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sv\共有フォルダ\R4年度\09.観光経済課\00_観光経済課共通\10_新型コロナ対策全般\04_町の経済対策\02_町内事業者物価高騰対策支援金\01_要綱\B_電気料金高騰支援枠\"/>
    </mc:Choice>
  </mc:AlternateContent>
  <xr:revisionPtr revIDLastSave="0" documentId="13_ncr:1_{EC5BD2C2-04C6-48DB-879A-860B5ABF0406}" xr6:coauthVersionLast="36" xr6:coauthVersionMax="36" xr10:uidLastSave="{00000000-0000-0000-0000-000000000000}"/>
  <bookViews>
    <workbookView xWindow="0" yWindow="0" windowWidth="20490" windowHeight="7530" xr2:uid="{3CE004CD-776A-43FC-8A9B-3A6DAF9E0D5B}"/>
  </bookViews>
  <sheets>
    <sheet name="B" sheetId="1" r:id="rId1"/>
  </sheets>
  <definedNames>
    <definedName name="_xlnm.Print_Area" localSheetId="0">B!$A$1:$AW$47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" i="1" l="1"/>
  <c r="AN26" i="1" l="1"/>
</calcChain>
</file>

<file path=xl/sharedStrings.xml><?xml version="1.0" encoding="utf-8"?>
<sst xmlns="http://schemas.openxmlformats.org/spreadsheetml/2006/main" count="91" uniqueCount="80">
  <si>
    <t>登録情報と相違ないか確認しますので、忘れずにご持参ください。</t>
    <rPh sb="0" eb="2">
      <t>トウロク</t>
    </rPh>
    <rPh sb="2" eb="4">
      <t>ジョウホウ</t>
    </rPh>
    <rPh sb="5" eb="7">
      <t>ソウイ</t>
    </rPh>
    <rPh sb="10" eb="12">
      <t>カクニン</t>
    </rPh>
    <rPh sb="18" eb="19">
      <t>ワス</t>
    </rPh>
    <rPh sb="23" eb="25">
      <t>ジサン</t>
    </rPh>
    <phoneticPr fontId="3"/>
  </si>
  <si>
    <t>「プレミアム商品券」「地域応援クーポン　第４弾」と同じ事業者であっても、</t>
    <rPh sb="27" eb="30">
      <t>ジギョウシャ</t>
    </rPh>
    <phoneticPr fontId="3"/>
  </si>
  <si>
    <t>※</t>
    <phoneticPr fontId="3"/>
  </si>
  <si>
    <t>振込先通帳の写し（振込先（カナ）の記載事項を確認できるページ）</t>
    <rPh sb="0" eb="3">
      <t>フリコミサキ</t>
    </rPh>
    <rPh sb="3" eb="5">
      <t>ツウチョウ</t>
    </rPh>
    <rPh sb="6" eb="7">
      <t>ウツ</t>
    </rPh>
    <rPh sb="9" eb="12">
      <t>フリコミサキ</t>
    </rPh>
    <rPh sb="17" eb="19">
      <t>キサイ</t>
    </rPh>
    <rPh sb="19" eb="21">
      <t>ジコウ</t>
    </rPh>
    <rPh sb="22" eb="24">
      <t>カクニン</t>
    </rPh>
    <phoneticPr fontId="3"/>
  </si>
  <si>
    <t>□</t>
    <phoneticPr fontId="3"/>
  </si>
  <si>
    <t>など</t>
    <phoneticPr fontId="3"/>
  </si>
  <si>
    <t>通帳の口座引き落としの記録</t>
    <rPh sb="0" eb="2">
      <t>ツウチョウ</t>
    </rPh>
    <rPh sb="3" eb="6">
      <t>コウザヒ</t>
    </rPh>
    <rPh sb="7" eb="8">
      <t>オ</t>
    </rPh>
    <rPh sb="11" eb="13">
      <t>キロク</t>
    </rPh>
    <phoneticPr fontId="3"/>
  </si>
  <si>
    <t>領収書</t>
    <rPh sb="0" eb="3">
      <t>リョウシュウショ</t>
    </rPh>
    <phoneticPr fontId="3"/>
  </si>
  <si>
    <t>例）</t>
    <rPh sb="0" eb="1">
      <t>レイ</t>
    </rPh>
    <phoneticPr fontId="3"/>
  </si>
  <si>
    <t>電気料金を確認できる書類の写し</t>
    <rPh sb="0" eb="4">
      <t>デンキリョウキン</t>
    </rPh>
    <rPh sb="5" eb="7">
      <t>カクニン</t>
    </rPh>
    <rPh sb="10" eb="12">
      <t>ショルイ</t>
    </rPh>
    <rPh sb="13" eb="14">
      <t>ウツ</t>
    </rPh>
    <phoneticPr fontId="3"/>
  </si>
  <si>
    <t>収支内訳書の写し</t>
    <rPh sb="0" eb="2">
      <t>シュウシ</t>
    </rPh>
    <rPh sb="2" eb="5">
      <t>ウチワケショ</t>
    </rPh>
    <rPh sb="6" eb="7">
      <t>ウツ</t>
    </rPh>
    <phoneticPr fontId="3"/>
  </si>
  <si>
    <t>…</t>
    <phoneticPr fontId="3"/>
  </si>
  <si>
    <t>白色申告の場合</t>
    <rPh sb="0" eb="2">
      <t>シロイロ</t>
    </rPh>
    <rPh sb="2" eb="4">
      <t>シンコク</t>
    </rPh>
    <rPh sb="5" eb="7">
      <t>バアイ</t>
    </rPh>
    <phoneticPr fontId="3"/>
  </si>
  <si>
    <t>青色申告決算書の写し</t>
    <rPh sb="0" eb="2">
      <t>アオイロ</t>
    </rPh>
    <rPh sb="2" eb="4">
      <t>シンコク</t>
    </rPh>
    <rPh sb="4" eb="7">
      <t>ケッサンショ</t>
    </rPh>
    <rPh sb="8" eb="9">
      <t>ウツ</t>
    </rPh>
    <phoneticPr fontId="3"/>
  </si>
  <si>
    <t>青色申告の場合</t>
    <rPh sb="0" eb="2">
      <t>アオイロ</t>
    </rPh>
    <rPh sb="2" eb="4">
      <t>シンコク</t>
    </rPh>
    <rPh sb="5" eb="7">
      <t>バアイ</t>
    </rPh>
    <phoneticPr fontId="3"/>
  </si>
  <si>
    <t>個人事業主の場合</t>
    <rPh sb="0" eb="2">
      <t>コジン</t>
    </rPh>
    <rPh sb="2" eb="5">
      <t>ジギョウヌシ</t>
    </rPh>
    <rPh sb="6" eb="8">
      <t>バアイ</t>
    </rPh>
    <phoneticPr fontId="3"/>
  </si>
  <si>
    <t>法人事業概況説明書の写し</t>
    <rPh sb="0" eb="2">
      <t>ホウジン</t>
    </rPh>
    <rPh sb="2" eb="4">
      <t>ジギョウ</t>
    </rPh>
    <rPh sb="4" eb="6">
      <t>ガイキョウ</t>
    </rPh>
    <rPh sb="6" eb="9">
      <t>セツメイショ</t>
    </rPh>
    <rPh sb="10" eb="11">
      <t>ウツ</t>
    </rPh>
    <phoneticPr fontId="3"/>
  </si>
  <si>
    <t>法人の場合</t>
    <rPh sb="0" eb="2">
      <t>ホウジン</t>
    </rPh>
    <rPh sb="3" eb="5">
      <t>バアイ</t>
    </rPh>
    <phoneticPr fontId="3"/>
  </si>
  <si>
    <t>誓約書</t>
    <rPh sb="0" eb="3">
      <t>セイヤクショ</t>
    </rPh>
    <phoneticPr fontId="3"/>
  </si>
  <si>
    <t>【添付書類の確認】</t>
    <rPh sb="1" eb="3">
      <t>テンプ</t>
    </rPh>
    <rPh sb="3" eb="5">
      <t>ショルイ</t>
    </rPh>
    <rPh sb="6" eb="8">
      <t>カクニン</t>
    </rPh>
    <phoneticPr fontId="3"/>
  </si>
  <si>
    <t>備考</t>
    <rPh sb="0" eb="2">
      <t>ビコウ</t>
    </rPh>
    <phoneticPr fontId="3"/>
  </si>
  <si>
    <t>口座名義人</t>
    <rPh sb="0" eb="2">
      <t>コウザ</t>
    </rPh>
    <rPh sb="2" eb="5">
      <t>メイギニン</t>
    </rPh>
    <phoneticPr fontId="3"/>
  </si>
  <si>
    <t>（フリガナ）</t>
    <phoneticPr fontId="3"/>
  </si>
  <si>
    <t>口座番号</t>
    <rPh sb="0" eb="2">
      <t>コウザ</t>
    </rPh>
    <rPh sb="2" eb="4">
      <t>バンゴウ</t>
    </rPh>
    <phoneticPr fontId="3"/>
  </si>
  <si>
    <t>当座</t>
    <rPh sb="0" eb="2">
      <t>トウザ</t>
    </rPh>
    <phoneticPr fontId="3"/>
  </si>
  <si>
    <t>その他（　　　　　　　）</t>
    <rPh sb="2" eb="3">
      <t>タ</t>
    </rPh>
    <phoneticPr fontId="3"/>
  </si>
  <si>
    <t>普通</t>
    <rPh sb="0" eb="2">
      <t>フツウ</t>
    </rPh>
    <phoneticPr fontId="3"/>
  </si>
  <si>
    <t>店</t>
    <rPh sb="0" eb="1">
      <t>テン</t>
    </rPh>
    <phoneticPr fontId="3"/>
  </si>
  <si>
    <t>銀行・信用金庫・協同組合</t>
    <rPh sb="0" eb="2">
      <t>ギンコウ</t>
    </rPh>
    <rPh sb="3" eb="5">
      <t>シンヨウ</t>
    </rPh>
    <rPh sb="5" eb="7">
      <t>キンコ</t>
    </rPh>
    <rPh sb="8" eb="10">
      <t>キョウドウ</t>
    </rPh>
    <rPh sb="10" eb="12">
      <t>クミアイ</t>
    </rPh>
    <phoneticPr fontId="3"/>
  </si>
  <si>
    <t>金融機関</t>
    <rPh sb="0" eb="2">
      <t>キンユウ</t>
    </rPh>
    <rPh sb="2" eb="4">
      <t>キカン</t>
    </rPh>
    <phoneticPr fontId="3"/>
  </si>
  <si>
    <t>プレミアム商品券、地域応援クーポン(第４弾)と同じ（以下の入力は不要です）</t>
    <rPh sb="5" eb="8">
      <t>ショウヒンケン</t>
    </rPh>
    <rPh sb="9" eb="11">
      <t>チイキ</t>
    </rPh>
    <rPh sb="11" eb="13">
      <t>オウエン</t>
    </rPh>
    <rPh sb="18" eb="19">
      <t>ダイ</t>
    </rPh>
    <rPh sb="20" eb="21">
      <t>ダン</t>
    </rPh>
    <rPh sb="23" eb="24">
      <t>オナ</t>
    </rPh>
    <rPh sb="26" eb="28">
      <t>イカ</t>
    </rPh>
    <rPh sb="29" eb="31">
      <t>ニュウリョク</t>
    </rPh>
    <rPh sb="32" eb="34">
      <t>フヨウ</t>
    </rPh>
    <phoneticPr fontId="3"/>
  </si>
  <si>
    <t>振込先口座</t>
    <rPh sb="0" eb="3">
      <t>フリコミサキ</t>
    </rPh>
    <rPh sb="3" eb="5">
      <t>コウザ</t>
    </rPh>
    <phoneticPr fontId="3"/>
  </si>
  <si>
    <t>％</t>
    <phoneticPr fontId="3"/>
  </si>
  <si>
    <t>増加率</t>
    <rPh sb="0" eb="2">
      <t>ゾウカ</t>
    </rPh>
    <rPh sb="2" eb="3">
      <t>リツ</t>
    </rPh>
    <phoneticPr fontId="3"/>
  </si>
  <si>
    <t>円</t>
    <rPh sb="0" eb="1">
      <t>エン</t>
    </rPh>
    <phoneticPr fontId="3"/>
  </si>
  <si>
    <t>増加額</t>
    <rPh sb="0" eb="2">
      <t>ゾウカ</t>
    </rPh>
    <rPh sb="2" eb="3">
      <t>ガク</t>
    </rPh>
    <phoneticPr fontId="3"/>
  </si>
  <si>
    <t>令和３年</t>
    <rPh sb="0" eb="2">
      <t>レイワ</t>
    </rPh>
    <rPh sb="3" eb="4">
      <t>ネン</t>
    </rPh>
    <phoneticPr fontId="3"/>
  </si>
  <si>
    <t>月</t>
    <rPh sb="0" eb="1">
      <t>ツキ</t>
    </rPh>
    <phoneticPr fontId="3"/>
  </si>
  <si>
    <t>令和４年</t>
    <rPh sb="0" eb="2">
      <t>レイワ</t>
    </rPh>
    <rPh sb="3" eb="4">
      <t>ネン</t>
    </rPh>
    <phoneticPr fontId="3"/>
  </si>
  <si>
    <t>基準月</t>
    <rPh sb="0" eb="2">
      <t>キジュン</t>
    </rPh>
    <rPh sb="2" eb="3">
      <t>ツキ</t>
    </rPh>
    <phoneticPr fontId="3"/>
  </si>
  <si>
    <t>電気料金</t>
    <rPh sb="0" eb="2">
      <t>デンキ</t>
    </rPh>
    <rPh sb="2" eb="4">
      <t>リョウキン</t>
    </rPh>
    <phoneticPr fontId="3"/>
  </si>
  <si>
    <t>人</t>
    <rPh sb="0" eb="1">
      <t>ニン</t>
    </rPh>
    <phoneticPr fontId="3"/>
  </si>
  <si>
    <t>従業員数</t>
    <rPh sb="0" eb="4">
      <t>ジュウギョウインスウ</t>
    </rPh>
    <phoneticPr fontId="3"/>
  </si>
  <si>
    <t>売上金額</t>
    <rPh sb="0" eb="2">
      <t>ウリアゲ</t>
    </rPh>
    <rPh sb="2" eb="4">
      <t>キンガク</t>
    </rPh>
    <phoneticPr fontId="3"/>
  </si>
  <si>
    <t>申請要件</t>
    <rPh sb="0" eb="2">
      <t>シンセイ</t>
    </rPh>
    <rPh sb="2" eb="4">
      <t>ヨウケン</t>
    </rPh>
    <phoneticPr fontId="3"/>
  </si>
  <si>
    <t>サービス業</t>
    <phoneticPr fontId="3"/>
  </si>
  <si>
    <t>宿泊業，
飲食サービス業</t>
    <rPh sb="5" eb="7">
      <t>インショク</t>
    </rPh>
    <rPh sb="11" eb="12">
      <t>ギョウ</t>
    </rPh>
    <phoneticPr fontId="3"/>
  </si>
  <si>
    <t>金融業，保険業</t>
    <phoneticPr fontId="1"/>
  </si>
  <si>
    <t>教育，学習支援業</t>
    <phoneticPr fontId="3"/>
  </si>
  <si>
    <t>学術研究，
専門・技術サービス業</t>
    <phoneticPr fontId="3"/>
  </si>
  <si>
    <t>卸売業，小売業</t>
    <rPh sb="4" eb="7">
      <t>コウリギョウ</t>
    </rPh>
    <phoneticPr fontId="1"/>
  </si>
  <si>
    <t>生活関連サービス業，
娯楽業</t>
    <rPh sb="0" eb="4">
      <t>セイカツカンレン</t>
    </rPh>
    <rPh sb="8" eb="9">
      <t>ギョウ</t>
    </rPh>
    <rPh sb="11" eb="14">
      <t>ゴラクギョウ</t>
    </rPh>
    <phoneticPr fontId="3"/>
  </si>
  <si>
    <t>不動産業，
物品賃貸業</t>
    <phoneticPr fontId="3"/>
  </si>
  <si>
    <t>製造業</t>
    <phoneticPr fontId="1"/>
  </si>
  <si>
    <t>※業種の詳細は募集要項をご確認ください。</t>
    <rPh sb="1" eb="3">
      <t>ギョウシュ</t>
    </rPh>
    <rPh sb="4" eb="6">
      <t>ショウサイ</t>
    </rPh>
    <rPh sb="7" eb="11">
      <t>ボシュウヨウコウ</t>
    </rPh>
    <rPh sb="13" eb="15">
      <t>カクニン</t>
    </rPh>
    <phoneticPr fontId="3"/>
  </si>
  <si>
    <t>下記の中から１つ選んで✓してください。</t>
    <rPh sb="0" eb="2">
      <t>カキ</t>
    </rPh>
    <rPh sb="3" eb="4">
      <t>ナカ</t>
    </rPh>
    <rPh sb="8" eb="9">
      <t>エラ</t>
    </rPh>
    <phoneticPr fontId="3"/>
  </si>
  <si>
    <t>業　　種</t>
    <rPh sb="0" eb="1">
      <t>ギョウ</t>
    </rPh>
    <rPh sb="3" eb="4">
      <t>シュ</t>
    </rPh>
    <phoneticPr fontId="3"/>
  </si>
  <si>
    <t>町内に 事務所 又は 事業所 を有している。</t>
    <rPh sb="0" eb="2">
      <t>チョウナイ</t>
    </rPh>
    <rPh sb="4" eb="7">
      <t>ジムショ</t>
    </rPh>
    <rPh sb="8" eb="9">
      <t>マタ</t>
    </rPh>
    <rPh sb="11" eb="14">
      <t>ジギョウショ</t>
    </rPh>
    <rPh sb="16" eb="17">
      <t>ユウ</t>
    </rPh>
    <phoneticPr fontId="3"/>
  </si>
  <si>
    <t>事務所／事業所の別</t>
    <rPh sb="0" eb="3">
      <t>ジムショ</t>
    </rPh>
    <rPh sb="4" eb="7">
      <t>ジギョウショ</t>
    </rPh>
    <rPh sb="8" eb="9">
      <t>ベツ</t>
    </rPh>
    <phoneticPr fontId="3"/>
  </si>
  <si>
    <t>　 個人事業主</t>
    <rPh sb="2" eb="4">
      <t>コジン</t>
    </rPh>
    <rPh sb="4" eb="7">
      <t>ジギョウヌシ</t>
    </rPh>
    <phoneticPr fontId="3"/>
  </si>
  <si>
    <t>　 法　　人</t>
    <rPh sb="2" eb="3">
      <t>ホウ</t>
    </rPh>
    <rPh sb="5" eb="6">
      <t>ニン</t>
    </rPh>
    <phoneticPr fontId="3"/>
  </si>
  <si>
    <t>種　　別</t>
    <rPh sb="0" eb="1">
      <t>シュ</t>
    </rPh>
    <rPh sb="3" eb="4">
      <t>ベツ</t>
    </rPh>
    <phoneticPr fontId="3"/>
  </si>
  <si>
    <t>　 申請者と同じ</t>
    <rPh sb="2" eb="5">
      <t>シンセイシャ</t>
    </rPh>
    <rPh sb="6" eb="7">
      <t>オナ</t>
    </rPh>
    <phoneticPr fontId="3"/>
  </si>
  <si>
    <t>来庁者名（手続きに来られた方）</t>
    <rPh sb="0" eb="3">
      <t>ライチョウシャ</t>
    </rPh>
    <rPh sb="3" eb="4">
      <t>メイ</t>
    </rPh>
    <rPh sb="5" eb="7">
      <t>テツヅ</t>
    </rPh>
    <rPh sb="9" eb="10">
      <t>コ</t>
    </rPh>
    <rPh sb="13" eb="14">
      <t>カタ</t>
    </rPh>
    <phoneticPr fontId="3"/>
  </si>
  <si>
    <t>－</t>
    <phoneticPr fontId="3"/>
  </si>
  <si>
    <t>電話番号</t>
    <rPh sb="0" eb="2">
      <t>デンワ</t>
    </rPh>
    <rPh sb="2" eb="4">
      <t>バンゴウ</t>
    </rPh>
    <phoneticPr fontId="3"/>
  </si>
  <si>
    <t>連 絡 先</t>
    <rPh sb="0" eb="1">
      <t>レン</t>
    </rPh>
    <rPh sb="2" eb="3">
      <t>ラク</t>
    </rPh>
    <rPh sb="4" eb="5">
      <t>サキ</t>
    </rPh>
    <phoneticPr fontId="3"/>
  </si>
  <si>
    <t>※署名した場合、押印は不要です。</t>
    <rPh sb="1" eb="3">
      <t>ショメイ</t>
    </rPh>
    <rPh sb="5" eb="7">
      <t>バアイ</t>
    </rPh>
    <rPh sb="8" eb="10">
      <t>オウイン</t>
    </rPh>
    <rPh sb="11" eb="13">
      <t>フヨウ</t>
    </rPh>
    <phoneticPr fontId="3"/>
  </si>
  <si>
    <t>印</t>
    <rPh sb="0" eb="1">
      <t>イン</t>
    </rPh>
    <phoneticPr fontId="3"/>
  </si>
  <si>
    <t>氏　　名
または
事業者名および
代表者職・氏名</t>
    <rPh sb="0" eb="1">
      <t>シ</t>
    </rPh>
    <rPh sb="3" eb="4">
      <t>ナ</t>
    </rPh>
    <rPh sb="9" eb="13">
      <t>ジギョウシャメイ</t>
    </rPh>
    <rPh sb="17" eb="20">
      <t>ダイヒョウシャ</t>
    </rPh>
    <rPh sb="20" eb="21">
      <t>ショク</t>
    </rPh>
    <rPh sb="22" eb="24">
      <t>シメイ</t>
    </rPh>
    <phoneticPr fontId="3"/>
  </si>
  <si>
    <t>岩内町字</t>
    <rPh sb="0" eb="3">
      <t>イワナイチョウ</t>
    </rPh>
    <rPh sb="3" eb="4">
      <t>アザ</t>
    </rPh>
    <phoneticPr fontId="3"/>
  </si>
  <si>
    <t>〒</t>
    <phoneticPr fontId="3"/>
  </si>
  <si>
    <t>住　　所</t>
    <rPh sb="0" eb="1">
      <t>ジュウ</t>
    </rPh>
    <rPh sb="3" eb="4">
      <t>ショ</t>
    </rPh>
    <phoneticPr fontId="3"/>
  </si>
  <si>
    <t>申　請　者　の　情　報</t>
    <rPh sb="0" eb="1">
      <t>サル</t>
    </rPh>
    <rPh sb="2" eb="3">
      <t>ショウ</t>
    </rPh>
    <rPh sb="4" eb="5">
      <t>モノ</t>
    </rPh>
    <rPh sb="8" eb="9">
      <t>ジョウ</t>
    </rPh>
    <rPh sb="10" eb="11">
      <t>ホウ</t>
    </rPh>
    <phoneticPr fontId="3"/>
  </si>
  <si>
    <t>　町内事業者物価高騰対策支援金の給付を受けたいので、町内事業者物価高騰対策支援金（電気料金高騰支援枠）給付要綱第４条の規定により、次のとおり申請し、給付決定された場合は、下記の口座に振り込まれるよう申し出ます。</t>
    <rPh sb="16" eb="18">
      <t>キュウフ</t>
    </rPh>
    <rPh sb="51" eb="53">
      <t>キュウフ</t>
    </rPh>
    <rPh sb="74" eb="76">
      <t>キュウフ</t>
    </rPh>
    <phoneticPr fontId="3"/>
  </si>
  <si>
    <t>町内事業者物価高騰対策支援金（電気料金高騰支援枠）給付申請書</t>
    <rPh sb="15" eb="17">
      <t>デンキ</t>
    </rPh>
    <rPh sb="17" eb="19">
      <t>リョウキン</t>
    </rPh>
    <rPh sb="19" eb="21">
      <t>コウトウ</t>
    </rPh>
    <rPh sb="21" eb="23">
      <t>シエン</t>
    </rPh>
    <rPh sb="25" eb="27">
      <t>キュウフ</t>
    </rPh>
    <phoneticPr fontId="3"/>
  </si>
  <si>
    <t>　　　　　　　　　　　　　　　　　　　　　　　　　　　　　　　　　　</t>
  </si>
  <si>
    <t>岩内町長　木村　清彦　　様　　　　　</t>
    <rPh sb="5" eb="7">
      <t>キムラ</t>
    </rPh>
    <rPh sb="8" eb="10">
      <t>キヨヒコ</t>
    </rPh>
    <phoneticPr fontId="3"/>
  </si>
  <si>
    <t>年　　　月　　　日</t>
    <phoneticPr fontId="3"/>
  </si>
  <si>
    <t>様式第１号（第４条関係）</t>
    <rPh sb="0" eb="2">
      <t>ヨウシキ</t>
    </rPh>
    <rPh sb="2" eb="3">
      <t>ダイ</t>
    </rPh>
    <rPh sb="4" eb="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</si>
</sst>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;&quot;△ &quot;0.00"/>
    <numFmt numFmtId="177" formatCode="#,##0;&quot;△ &quot;#,##0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177" fontId="6" fillId="0" borderId="9" xfId="0" applyNumberFormat="1" applyFont="1" applyBorder="1" applyAlignment="1">
      <alignment vertical="center" wrapText="1"/>
    </xf>
    <xf numFmtId="177" fontId="6" fillId="0" borderId="18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</xdr:row>
          <xdr:rowOff>285750</xdr:rowOff>
        </xdr:from>
        <xdr:to>
          <xdr:col>14</xdr:col>
          <xdr:colOff>9525</xdr:colOff>
          <xdr:row>21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18</xdr:row>
          <xdr:rowOff>161925</xdr:rowOff>
        </xdr:from>
        <xdr:to>
          <xdr:col>14</xdr:col>
          <xdr:colOff>9525</xdr:colOff>
          <xdr:row>20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18</xdr:row>
          <xdr:rowOff>171450</xdr:rowOff>
        </xdr:from>
        <xdr:to>
          <xdr:col>27</xdr:col>
          <xdr:colOff>19050</xdr:colOff>
          <xdr:row>20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</xdr:row>
          <xdr:rowOff>285750</xdr:rowOff>
        </xdr:from>
        <xdr:to>
          <xdr:col>14</xdr:col>
          <xdr:colOff>9525</xdr:colOff>
          <xdr:row>22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20</xdr:row>
          <xdr:rowOff>276225</xdr:rowOff>
        </xdr:from>
        <xdr:to>
          <xdr:col>27</xdr:col>
          <xdr:colOff>9525</xdr:colOff>
          <xdr:row>22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19</xdr:row>
          <xdr:rowOff>285750</xdr:rowOff>
        </xdr:from>
        <xdr:to>
          <xdr:col>27</xdr:col>
          <xdr:colOff>9525</xdr:colOff>
          <xdr:row>21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18</xdr:row>
          <xdr:rowOff>171450</xdr:rowOff>
        </xdr:from>
        <xdr:to>
          <xdr:col>40</xdr:col>
          <xdr:colOff>0</xdr:colOff>
          <xdr:row>20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20</xdr:row>
          <xdr:rowOff>0</xdr:rowOff>
        </xdr:from>
        <xdr:to>
          <xdr:col>40</xdr:col>
          <xdr:colOff>9525</xdr:colOff>
          <xdr:row>21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20</xdr:row>
          <xdr:rowOff>304800</xdr:rowOff>
        </xdr:from>
        <xdr:to>
          <xdr:col>40</xdr:col>
          <xdr:colOff>9525</xdr:colOff>
          <xdr:row>22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25</xdr:row>
          <xdr:rowOff>295275</xdr:rowOff>
        </xdr:from>
        <xdr:to>
          <xdr:col>5</xdr:col>
          <xdr:colOff>0</xdr:colOff>
          <xdr:row>27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285750</xdr:rowOff>
        </xdr:from>
        <xdr:to>
          <xdr:col>14</xdr:col>
          <xdr:colOff>0</xdr:colOff>
          <xdr:row>17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13</xdr:row>
          <xdr:rowOff>295275</xdr:rowOff>
        </xdr:from>
        <xdr:to>
          <xdr:col>41</xdr:col>
          <xdr:colOff>47625</xdr:colOff>
          <xdr:row>15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43</xdr:col>
      <xdr:colOff>19050</xdr:colOff>
      <xdr:row>10</xdr:row>
      <xdr:rowOff>38100</xdr:rowOff>
    </xdr:from>
    <xdr:to>
      <xdr:col>47</xdr:col>
      <xdr:colOff>63750</xdr:colOff>
      <xdr:row>11</xdr:row>
      <xdr:rowOff>263775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9508450" y="2419350"/>
          <a:ext cx="2787900" cy="435225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A164F-B986-490C-B98D-E4ECCA560CA5}">
  <dimension ref="A1:AW395"/>
  <sheetViews>
    <sheetView showZeros="0" tabSelected="1" zoomScaleNormal="100" workbookViewId="0">
      <selection activeCell="BD9" sqref="BD9"/>
    </sheetView>
  </sheetViews>
  <sheetFormatPr defaultRowHeight="13.5" x14ac:dyDescent="0.4"/>
  <cols>
    <col min="1" max="53" width="1.625" style="1" customWidth="1"/>
    <col min="54" max="16384" width="9" style="1"/>
  </cols>
  <sheetData>
    <row r="1" spans="1:49" ht="20.100000000000001" customHeight="1" x14ac:dyDescent="0.4">
      <c r="A1" s="1" t="s">
        <v>79</v>
      </c>
    </row>
    <row r="2" spans="1:49" ht="20.100000000000001" customHeight="1" x14ac:dyDescent="0.4">
      <c r="A2" s="35"/>
      <c r="B2"/>
      <c r="C2"/>
      <c r="AD2" s="36" t="s">
        <v>78</v>
      </c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</row>
    <row r="3" spans="1:49" ht="20.100000000000001" customHeight="1" x14ac:dyDescent="0.4">
      <c r="B3"/>
      <c r="C3"/>
    </row>
    <row r="4" spans="1:49" ht="20.100000000000001" customHeight="1" x14ac:dyDescent="0.4">
      <c r="A4" s="34" t="s">
        <v>77</v>
      </c>
      <c r="B4"/>
      <c r="C4"/>
    </row>
    <row r="5" spans="1:49" ht="20.100000000000001" customHeight="1" x14ac:dyDescent="0.4">
      <c r="A5" s="33" t="s">
        <v>76</v>
      </c>
      <c r="B5"/>
      <c r="C5"/>
    </row>
    <row r="6" spans="1:49" ht="20.100000000000001" customHeight="1" x14ac:dyDescent="0.4">
      <c r="A6" s="41" t="s">
        <v>75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</row>
    <row r="7" spans="1:49" ht="20.100000000000001" customHeight="1" x14ac:dyDescent="0.4">
      <c r="A7" s="32"/>
      <c r="B7"/>
      <c r="C7"/>
    </row>
    <row r="8" spans="1:49" s="31" customFormat="1" ht="50.1" customHeight="1" x14ac:dyDescent="0.4">
      <c r="A8" s="42" t="s">
        <v>74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</row>
    <row r="9" spans="1:49" s="14" customFormat="1" ht="24.95" customHeight="1" x14ac:dyDescent="0.4">
      <c r="A9" s="43" t="s">
        <v>73</v>
      </c>
      <c r="B9" s="44"/>
      <c r="C9" s="49" t="s">
        <v>72</v>
      </c>
      <c r="D9" s="50"/>
      <c r="E9" s="50"/>
      <c r="F9" s="50"/>
      <c r="G9" s="50"/>
      <c r="H9" s="50"/>
      <c r="I9" s="50"/>
      <c r="J9" s="50"/>
      <c r="K9" s="51"/>
      <c r="L9" s="55" t="s">
        <v>71</v>
      </c>
      <c r="M9" s="56"/>
      <c r="N9" s="56"/>
      <c r="O9" s="56"/>
      <c r="P9" s="56"/>
      <c r="Q9" s="56"/>
      <c r="R9" s="56"/>
      <c r="S9" s="56"/>
      <c r="T9" s="56"/>
      <c r="U9" s="56" t="s">
        <v>64</v>
      </c>
      <c r="V9" s="56"/>
      <c r="W9" s="56"/>
      <c r="X9" s="56"/>
      <c r="Y9" s="56"/>
      <c r="Z9" s="56"/>
      <c r="AA9" s="56"/>
      <c r="AB9" s="56"/>
      <c r="AC9" s="56"/>
      <c r="AD9" s="5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30"/>
    </row>
    <row r="10" spans="1:49" s="14" customFormat="1" ht="24.95" customHeight="1" x14ac:dyDescent="0.4">
      <c r="A10" s="45"/>
      <c r="B10" s="46"/>
      <c r="C10" s="52"/>
      <c r="D10" s="53"/>
      <c r="E10" s="53"/>
      <c r="F10" s="53"/>
      <c r="G10" s="53"/>
      <c r="H10" s="53"/>
      <c r="I10" s="53"/>
      <c r="J10" s="53"/>
      <c r="K10" s="54"/>
      <c r="L10" s="15" t="s">
        <v>70</v>
      </c>
      <c r="M10" s="15"/>
      <c r="N10" s="15"/>
      <c r="O10" s="15"/>
      <c r="P10" s="15"/>
      <c r="Q10" s="15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5"/>
    </row>
    <row r="11" spans="1:49" ht="24.95" customHeight="1" x14ac:dyDescent="0.4">
      <c r="A11" s="45"/>
      <c r="B11" s="46"/>
      <c r="C11" s="57" t="s">
        <v>69</v>
      </c>
      <c r="D11" s="58"/>
      <c r="E11" s="58"/>
      <c r="F11" s="58"/>
      <c r="G11" s="58"/>
      <c r="H11" s="58"/>
      <c r="I11" s="58"/>
      <c r="J11" s="58"/>
      <c r="K11" s="59"/>
      <c r="L11" s="37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96" t="s">
        <v>68</v>
      </c>
      <c r="AT11" s="96"/>
      <c r="AU11" s="96"/>
      <c r="AV11" s="29"/>
      <c r="AW11" s="28"/>
    </row>
    <row r="12" spans="1:49" ht="24.95" customHeight="1" x14ac:dyDescent="0.4">
      <c r="A12" s="45"/>
      <c r="B12" s="46"/>
      <c r="C12" s="60"/>
      <c r="D12" s="61"/>
      <c r="E12" s="61"/>
      <c r="F12" s="61"/>
      <c r="G12" s="61"/>
      <c r="H12" s="61"/>
      <c r="I12" s="61"/>
      <c r="J12" s="61"/>
      <c r="K12" s="62"/>
      <c r="L12" s="39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97"/>
      <c r="AT12" s="97"/>
      <c r="AU12" s="97"/>
      <c r="AV12" s="7"/>
      <c r="AW12" s="6"/>
    </row>
    <row r="13" spans="1:49" ht="24.95" customHeight="1" x14ac:dyDescent="0.4">
      <c r="A13" s="45"/>
      <c r="B13" s="46"/>
      <c r="C13" s="63"/>
      <c r="D13" s="64"/>
      <c r="E13" s="64"/>
      <c r="F13" s="64"/>
      <c r="G13" s="64"/>
      <c r="H13" s="64"/>
      <c r="I13" s="64"/>
      <c r="J13" s="64"/>
      <c r="K13" s="65"/>
      <c r="L13" s="76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6" t="s">
        <v>67</v>
      </c>
      <c r="AW13" s="25"/>
    </row>
    <row r="14" spans="1:49" ht="24.95" customHeight="1" x14ac:dyDescent="0.4">
      <c r="A14" s="45"/>
      <c r="B14" s="46"/>
      <c r="C14" s="90" t="s">
        <v>66</v>
      </c>
      <c r="D14" s="90"/>
      <c r="E14" s="90"/>
      <c r="F14" s="90"/>
      <c r="G14" s="90"/>
      <c r="H14" s="90"/>
      <c r="I14" s="90"/>
      <c r="J14" s="90"/>
      <c r="K14" s="90"/>
      <c r="L14" s="90" t="s">
        <v>65</v>
      </c>
      <c r="M14" s="90"/>
      <c r="N14" s="90"/>
      <c r="O14" s="90"/>
      <c r="P14" s="90"/>
      <c r="Q14" s="90"/>
      <c r="R14" s="90"/>
      <c r="S14" s="90"/>
      <c r="T14" s="81"/>
      <c r="U14" s="82"/>
      <c r="V14" s="82"/>
      <c r="W14" s="82"/>
      <c r="X14" s="82"/>
      <c r="Y14" s="82"/>
      <c r="Z14" s="82"/>
      <c r="AA14" s="82"/>
      <c r="AB14" s="82" t="s">
        <v>64</v>
      </c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 t="s">
        <v>64</v>
      </c>
      <c r="AN14" s="82"/>
      <c r="AO14" s="82"/>
      <c r="AP14" s="82"/>
      <c r="AQ14" s="82"/>
      <c r="AR14" s="82"/>
      <c r="AS14" s="82"/>
      <c r="AT14" s="82"/>
      <c r="AU14" s="82"/>
      <c r="AV14" s="82"/>
      <c r="AW14" s="83"/>
    </row>
    <row r="15" spans="1:49" s="14" customFormat="1" ht="24.95" customHeight="1" x14ac:dyDescent="0.4">
      <c r="A15" s="45"/>
      <c r="B15" s="46"/>
      <c r="C15" s="89" t="s">
        <v>63</v>
      </c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1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3"/>
      <c r="AM15" s="81" t="s">
        <v>62</v>
      </c>
      <c r="AN15" s="82"/>
      <c r="AO15" s="82"/>
      <c r="AP15" s="82"/>
      <c r="AQ15" s="82"/>
      <c r="AR15" s="82"/>
      <c r="AS15" s="82"/>
      <c r="AT15" s="82"/>
      <c r="AU15" s="82"/>
      <c r="AV15" s="82"/>
      <c r="AW15" s="83"/>
    </row>
    <row r="16" spans="1:49" s="14" customFormat="1" ht="24.95" customHeight="1" x14ac:dyDescent="0.4">
      <c r="A16" s="45"/>
      <c r="B16" s="46"/>
      <c r="C16" s="78" t="s">
        <v>61</v>
      </c>
      <c r="D16" s="79"/>
      <c r="E16" s="79"/>
      <c r="F16" s="79"/>
      <c r="G16" s="79"/>
      <c r="H16" s="79"/>
      <c r="I16" s="79"/>
      <c r="J16" s="79"/>
      <c r="K16" s="80"/>
      <c r="L16" s="81" t="s">
        <v>60</v>
      </c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3"/>
      <c r="AE16" s="82" t="s">
        <v>59</v>
      </c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3"/>
    </row>
    <row r="17" spans="1:49" s="14" customFormat="1" ht="24.95" customHeight="1" x14ac:dyDescent="0.4">
      <c r="A17" s="45"/>
      <c r="B17" s="46"/>
      <c r="C17" s="84" t="s">
        <v>58</v>
      </c>
      <c r="D17" s="85"/>
      <c r="E17" s="85"/>
      <c r="F17" s="85"/>
      <c r="G17" s="85"/>
      <c r="H17" s="85"/>
      <c r="I17" s="85"/>
      <c r="J17" s="85"/>
      <c r="K17" s="86"/>
      <c r="L17" s="69"/>
      <c r="M17" s="70"/>
      <c r="N17" s="87" t="s">
        <v>57</v>
      </c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8"/>
    </row>
    <row r="18" spans="1:49" ht="20.100000000000001" customHeight="1" x14ac:dyDescent="0.4">
      <c r="A18" s="45"/>
      <c r="B18" s="46"/>
      <c r="C18" s="49" t="s">
        <v>56</v>
      </c>
      <c r="D18" s="50"/>
      <c r="E18" s="50"/>
      <c r="F18" s="50"/>
      <c r="G18" s="50"/>
      <c r="H18" s="50"/>
      <c r="I18" s="50"/>
      <c r="J18" s="50"/>
      <c r="K18" s="51"/>
      <c r="L18" s="117" t="s">
        <v>55</v>
      </c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9"/>
    </row>
    <row r="19" spans="1:49" s="21" customFormat="1" ht="15" customHeight="1" x14ac:dyDescent="0.4">
      <c r="A19" s="45"/>
      <c r="B19" s="46"/>
      <c r="C19" s="66"/>
      <c r="D19" s="67"/>
      <c r="E19" s="67"/>
      <c r="F19" s="67"/>
      <c r="G19" s="67"/>
      <c r="H19" s="67"/>
      <c r="I19" s="67"/>
      <c r="J19" s="67"/>
      <c r="K19" s="68"/>
      <c r="L19" s="24"/>
      <c r="M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3" t="s">
        <v>54</v>
      </c>
      <c r="AW19" s="22"/>
    </row>
    <row r="20" spans="1:49" ht="24.95" customHeight="1" x14ac:dyDescent="0.4">
      <c r="A20" s="45"/>
      <c r="B20" s="46"/>
      <c r="C20" s="66"/>
      <c r="D20" s="67"/>
      <c r="E20" s="67"/>
      <c r="F20" s="67"/>
      <c r="G20" s="67"/>
      <c r="H20" s="67"/>
      <c r="I20" s="67"/>
      <c r="J20" s="67"/>
      <c r="K20" s="68"/>
      <c r="L20" s="69"/>
      <c r="M20" s="70"/>
      <c r="N20" s="71" t="s">
        <v>53</v>
      </c>
      <c r="O20" s="71"/>
      <c r="P20" s="71"/>
      <c r="Q20" s="71"/>
      <c r="R20" s="71"/>
      <c r="S20" s="71"/>
      <c r="T20" s="71"/>
      <c r="U20" s="71"/>
      <c r="V20" s="71"/>
      <c r="W20" s="71"/>
      <c r="X20" s="20"/>
      <c r="Y20" s="72"/>
      <c r="Z20" s="70"/>
      <c r="AA20" s="71" t="s">
        <v>52</v>
      </c>
      <c r="AB20" s="71"/>
      <c r="AC20" s="71"/>
      <c r="AD20" s="71"/>
      <c r="AE20" s="71"/>
      <c r="AF20" s="71"/>
      <c r="AG20" s="71"/>
      <c r="AH20" s="71"/>
      <c r="AI20" s="71"/>
      <c r="AJ20" s="71"/>
      <c r="AK20" s="20"/>
      <c r="AL20" s="72"/>
      <c r="AM20" s="70"/>
      <c r="AN20" s="73" t="s">
        <v>51</v>
      </c>
      <c r="AO20" s="73"/>
      <c r="AP20" s="73"/>
      <c r="AQ20" s="73"/>
      <c r="AR20" s="73"/>
      <c r="AS20" s="73"/>
      <c r="AT20" s="73"/>
      <c r="AU20" s="73"/>
      <c r="AV20" s="73"/>
      <c r="AW20" s="91"/>
    </row>
    <row r="21" spans="1:49" ht="24.95" customHeight="1" x14ac:dyDescent="0.4">
      <c r="A21" s="45"/>
      <c r="B21" s="46"/>
      <c r="C21" s="66"/>
      <c r="D21" s="67"/>
      <c r="E21" s="67"/>
      <c r="F21" s="67"/>
      <c r="G21" s="67"/>
      <c r="H21" s="67"/>
      <c r="I21" s="67"/>
      <c r="J21" s="67"/>
      <c r="K21" s="68"/>
      <c r="L21" s="69"/>
      <c r="M21" s="70"/>
      <c r="N21" s="71" t="s">
        <v>50</v>
      </c>
      <c r="O21" s="71"/>
      <c r="P21" s="71"/>
      <c r="Q21" s="71"/>
      <c r="R21" s="71"/>
      <c r="S21" s="71"/>
      <c r="T21" s="71"/>
      <c r="U21" s="71"/>
      <c r="V21" s="71"/>
      <c r="W21" s="71"/>
      <c r="X21" s="20"/>
      <c r="Y21" s="72"/>
      <c r="Z21" s="70"/>
      <c r="AA21" s="73" t="s">
        <v>49</v>
      </c>
      <c r="AB21" s="71"/>
      <c r="AC21" s="71"/>
      <c r="AD21" s="71"/>
      <c r="AE21" s="71"/>
      <c r="AF21" s="71"/>
      <c r="AG21" s="71"/>
      <c r="AH21" s="71"/>
      <c r="AI21" s="71"/>
      <c r="AJ21" s="71"/>
      <c r="AK21" s="20"/>
      <c r="AL21" s="72"/>
      <c r="AM21" s="70"/>
      <c r="AN21" s="71" t="s">
        <v>48</v>
      </c>
      <c r="AO21" s="71"/>
      <c r="AP21" s="71"/>
      <c r="AQ21" s="71"/>
      <c r="AR21" s="71"/>
      <c r="AS21" s="71"/>
      <c r="AT21" s="71"/>
      <c r="AU21" s="71"/>
      <c r="AV21" s="71"/>
      <c r="AW21" s="93"/>
    </row>
    <row r="22" spans="1:49" ht="24.95" customHeight="1" x14ac:dyDescent="0.4">
      <c r="A22" s="47"/>
      <c r="B22" s="48"/>
      <c r="C22" s="66"/>
      <c r="D22" s="67"/>
      <c r="E22" s="67"/>
      <c r="F22" s="67"/>
      <c r="G22" s="67"/>
      <c r="H22" s="67"/>
      <c r="I22" s="67"/>
      <c r="J22" s="67"/>
      <c r="K22" s="68"/>
      <c r="L22" s="69"/>
      <c r="M22" s="70"/>
      <c r="N22" s="71" t="s">
        <v>47</v>
      </c>
      <c r="O22" s="71"/>
      <c r="P22" s="71"/>
      <c r="Q22" s="71"/>
      <c r="R22" s="71"/>
      <c r="S22" s="71"/>
      <c r="T22" s="71"/>
      <c r="U22" s="71"/>
      <c r="V22" s="71"/>
      <c r="W22" s="71"/>
      <c r="X22" s="20"/>
      <c r="Y22" s="72"/>
      <c r="Z22" s="70"/>
      <c r="AA22" s="71" t="s">
        <v>46</v>
      </c>
      <c r="AB22" s="71"/>
      <c r="AC22" s="71"/>
      <c r="AD22" s="71"/>
      <c r="AE22" s="71"/>
      <c r="AF22" s="71"/>
      <c r="AG22" s="71"/>
      <c r="AH22" s="71"/>
      <c r="AI22" s="71"/>
      <c r="AJ22" s="71"/>
      <c r="AK22" s="20"/>
      <c r="AL22" s="72"/>
      <c r="AM22" s="70"/>
      <c r="AN22" s="71" t="s">
        <v>45</v>
      </c>
      <c r="AO22" s="71"/>
      <c r="AP22" s="71"/>
      <c r="AQ22" s="71"/>
      <c r="AR22" s="71"/>
      <c r="AS22" s="71"/>
      <c r="AT22" s="71"/>
      <c r="AU22" s="71"/>
      <c r="AV22" s="71"/>
      <c r="AW22" s="93"/>
    </row>
    <row r="23" spans="1:49" s="14" customFormat="1" ht="24.95" customHeight="1" x14ac:dyDescent="0.4">
      <c r="A23" s="120" t="s">
        <v>44</v>
      </c>
      <c r="B23" s="121"/>
      <c r="C23" s="90" t="s">
        <v>43</v>
      </c>
      <c r="D23" s="90"/>
      <c r="E23" s="90"/>
      <c r="F23" s="90"/>
      <c r="G23" s="90"/>
      <c r="H23" s="90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81"/>
      <c r="AA23" s="82" t="s">
        <v>34</v>
      </c>
      <c r="AB23" s="82"/>
      <c r="AC23" s="83"/>
      <c r="AD23" s="90" t="s">
        <v>42</v>
      </c>
      <c r="AE23" s="90"/>
      <c r="AF23" s="90"/>
      <c r="AG23" s="90"/>
      <c r="AH23" s="90"/>
      <c r="AI23" s="90"/>
      <c r="AJ23" s="90"/>
      <c r="AK23" s="90"/>
      <c r="AL23" s="90"/>
      <c r="AM23" s="92"/>
      <c r="AN23" s="92"/>
      <c r="AO23" s="92"/>
      <c r="AP23" s="92"/>
      <c r="AQ23" s="92"/>
      <c r="AR23" s="92"/>
      <c r="AS23" s="92"/>
      <c r="AT23" s="92"/>
      <c r="AU23" s="81"/>
      <c r="AV23" s="83" t="s">
        <v>41</v>
      </c>
      <c r="AW23" s="92"/>
    </row>
    <row r="24" spans="1:49" s="14" customFormat="1" ht="24.95" customHeight="1" x14ac:dyDescent="0.4">
      <c r="A24" s="122"/>
      <c r="B24" s="123"/>
      <c r="C24" s="90" t="s">
        <v>40</v>
      </c>
      <c r="D24" s="90"/>
      <c r="E24" s="90"/>
      <c r="F24" s="90"/>
      <c r="G24" s="90"/>
      <c r="H24" s="90"/>
      <c r="I24" s="90" t="s">
        <v>39</v>
      </c>
      <c r="J24" s="90"/>
      <c r="K24" s="90"/>
      <c r="L24" s="90"/>
      <c r="M24" s="90"/>
      <c r="N24" s="90"/>
      <c r="O24" s="90" t="s">
        <v>38</v>
      </c>
      <c r="P24" s="90"/>
      <c r="Q24" s="90"/>
      <c r="R24" s="90"/>
      <c r="S24" s="90"/>
      <c r="T24" s="90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5"/>
      <c r="AF24" s="83" t="s">
        <v>34</v>
      </c>
      <c r="AG24" s="92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</row>
    <row r="25" spans="1:49" s="14" customFormat="1" ht="24.95" customHeight="1" x14ac:dyDescent="0.4">
      <c r="A25" s="122"/>
      <c r="B25" s="123"/>
      <c r="C25" s="90"/>
      <c r="D25" s="90"/>
      <c r="E25" s="90"/>
      <c r="F25" s="90"/>
      <c r="G25" s="90"/>
      <c r="H25" s="90"/>
      <c r="I25" s="92"/>
      <c r="J25" s="92"/>
      <c r="K25" s="92"/>
      <c r="L25" s="81"/>
      <c r="M25" s="83" t="s">
        <v>37</v>
      </c>
      <c r="N25" s="92"/>
      <c r="O25" s="90" t="s">
        <v>36</v>
      </c>
      <c r="P25" s="90"/>
      <c r="Q25" s="90"/>
      <c r="R25" s="90"/>
      <c r="S25" s="90"/>
      <c r="T25" s="90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5"/>
      <c r="AF25" s="83" t="s">
        <v>34</v>
      </c>
      <c r="AG25" s="92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</row>
    <row r="26" spans="1:49" s="14" customFormat="1" ht="24.95" customHeight="1" x14ac:dyDescent="0.4">
      <c r="A26" s="124"/>
      <c r="B26" s="125"/>
      <c r="C26" s="90"/>
      <c r="D26" s="90"/>
      <c r="E26" s="90"/>
      <c r="F26" s="90"/>
      <c r="G26" s="90"/>
      <c r="H26" s="90"/>
      <c r="I26" s="92"/>
      <c r="J26" s="92"/>
      <c r="K26" s="92"/>
      <c r="L26" s="81"/>
      <c r="M26" s="83"/>
      <c r="N26" s="92"/>
      <c r="O26" s="90" t="s">
        <v>35</v>
      </c>
      <c r="P26" s="90"/>
      <c r="Q26" s="90"/>
      <c r="R26" s="90"/>
      <c r="S26" s="90"/>
      <c r="T26" s="90"/>
      <c r="U26" s="94">
        <f>U24-U25</f>
        <v>0</v>
      </c>
      <c r="V26" s="94"/>
      <c r="W26" s="94"/>
      <c r="X26" s="94"/>
      <c r="Y26" s="94"/>
      <c r="Z26" s="94"/>
      <c r="AA26" s="94"/>
      <c r="AB26" s="94"/>
      <c r="AC26" s="94"/>
      <c r="AD26" s="94"/>
      <c r="AE26" s="95"/>
      <c r="AF26" s="83" t="s">
        <v>34</v>
      </c>
      <c r="AG26" s="92"/>
      <c r="AH26" s="90" t="s">
        <v>33</v>
      </c>
      <c r="AI26" s="90"/>
      <c r="AJ26" s="90"/>
      <c r="AK26" s="90"/>
      <c r="AL26" s="90"/>
      <c r="AM26" s="90"/>
      <c r="AN26" s="115" t="e">
        <f>U26/U25*100</f>
        <v>#DIV/0!</v>
      </c>
      <c r="AO26" s="115"/>
      <c r="AP26" s="115"/>
      <c r="AQ26" s="115"/>
      <c r="AR26" s="115"/>
      <c r="AS26" s="115"/>
      <c r="AT26" s="115"/>
      <c r="AU26" s="116"/>
      <c r="AV26" s="83" t="s">
        <v>32</v>
      </c>
      <c r="AW26" s="92"/>
    </row>
    <row r="27" spans="1:49" s="14" customFormat="1" ht="24.95" customHeight="1" x14ac:dyDescent="0.4">
      <c r="A27" s="120" t="s">
        <v>31</v>
      </c>
      <c r="B27" s="121"/>
      <c r="C27" s="92"/>
      <c r="D27" s="81"/>
      <c r="E27" s="14" t="s">
        <v>30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7"/>
    </row>
    <row r="28" spans="1:49" s="14" customFormat="1" ht="24.95" customHeight="1" x14ac:dyDescent="0.4">
      <c r="A28" s="122"/>
      <c r="B28" s="123"/>
      <c r="C28" s="131" t="s">
        <v>29</v>
      </c>
      <c r="D28" s="131"/>
      <c r="E28" s="131"/>
      <c r="F28" s="131"/>
      <c r="G28" s="131"/>
      <c r="H28" s="131"/>
      <c r="I28" s="55"/>
      <c r="J28" s="56"/>
      <c r="K28" s="56"/>
      <c r="L28" s="56"/>
      <c r="M28" s="56"/>
      <c r="N28" s="56"/>
      <c r="O28" s="56"/>
      <c r="P28" s="56"/>
      <c r="Q28" s="56"/>
      <c r="R28" s="109" t="s">
        <v>28</v>
      </c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10"/>
      <c r="AH28" s="55"/>
      <c r="AI28" s="56"/>
      <c r="AJ28" s="56"/>
      <c r="AK28" s="56"/>
      <c r="AL28" s="56"/>
      <c r="AM28" s="56"/>
      <c r="AN28" s="56"/>
      <c r="AO28" s="56"/>
      <c r="AP28" s="56" t="s">
        <v>27</v>
      </c>
      <c r="AQ28" s="113"/>
      <c r="AR28" s="100" t="s">
        <v>26</v>
      </c>
      <c r="AS28" s="101"/>
      <c r="AT28" s="101"/>
      <c r="AU28" s="101"/>
      <c r="AV28" s="101"/>
      <c r="AW28" s="129"/>
    </row>
    <row r="29" spans="1:49" s="14" customFormat="1" ht="24.95" customHeight="1" x14ac:dyDescent="0.4">
      <c r="A29" s="122"/>
      <c r="B29" s="123"/>
      <c r="C29" s="132"/>
      <c r="D29" s="132"/>
      <c r="E29" s="132"/>
      <c r="F29" s="132"/>
      <c r="G29" s="132"/>
      <c r="H29" s="132"/>
      <c r="I29" s="111"/>
      <c r="J29" s="112"/>
      <c r="K29" s="112"/>
      <c r="L29" s="112"/>
      <c r="M29" s="112"/>
      <c r="N29" s="112"/>
      <c r="O29" s="112"/>
      <c r="P29" s="112"/>
      <c r="Q29" s="112"/>
      <c r="R29" s="74" t="s">
        <v>25</v>
      </c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5"/>
      <c r="AH29" s="111"/>
      <c r="AI29" s="112"/>
      <c r="AJ29" s="112"/>
      <c r="AK29" s="112"/>
      <c r="AL29" s="112"/>
      <c r="AM29" s="112"/>
      <c r="AN29" s="112"/>
      <c r="AO29" s="112"/>
      <c r="AP29" s="112"/>
      <c r="AQ29" s="114"/>
      <c r="AR29" s="104" t="s">
        <v>24</v>
      </c>
      <c r="AS29" s="105"/>
      <c r="AT29" s="105"/>
      <c r="AU29" s="105"/>
      <c r="AV29" s="105"/>
      <c r="AW29" s="130"/>
    </row>
    <row r="30" spans="1:49" s="14" customFormat="1" ht="24.95" customHeight="1" x14ac:dyDescent="0.4">
      <c r="A30" s="122"/>
      <c r="B30" s="123"/>
      <c r="C30" s="90" t="s">
        <v>23</v>
      </c>
      <c r="D30" s="90"/>
      <c r="E30" s="90"/>
      <c r="F30" s="90"/>
      <c r="G30" s="90"/>
      <c r="H30" s="90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100" t="s">
        <v>22</v>
      </c>
      <c r="X30" s="101"/>
      <c r="Y30" s="101"/>
      <c r="Z30" s="101"/>
      <c r="AA30" s="101"/>
      <c r="AB30" s="101"/>
      <c r="AC30" s="101"/>
      <c r="AD30" s="101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3"/>
    </row>
    <row r="31" spans="1:49" s="14" customFormat="1" ht="24.95" customHeight="1" x14ac:dyDescent="0.4">
      <c r="A31" s="124"/>
      <c r="B31" s="125"/>
      <c r="C31" s="90"/>
      <c r="D31" s="90"/>
      <c r="E31" s="90"/>
      <c r="F31" s="90"/>
      <c r="G31" s="90"/>
      <c r="H31" s="90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104" t="s">
        <v>21</v>
      </c>
      <c r="X31" s="105"/>
      <c r="Y31" s="105"/>
      <c r="Z31" s="105"/>
      <c r="AA31" s="105"/>
      <c r="AB31" s="105"/>
      <c r="AC31" s="105"/>
      <c r="AD31" s="105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7"/>
    </row>
    <row r="32" spans="1:49" s="14" customFormat="1" ht="24.95" customHeight="1" x14ac:dyDescent="0.4">
      <c r="A32" s="90" t="s">
        <v>20</v>
      </c>
      <c r="B32" s="90"/>
      <c r="C32" s="90"/>
      <c r="D32" s="90"/>
      <c r="E32" s="90"/>
      <c r="F32" s="90"/>
      <c r="G32" s="90"/>
      <c r="H32" s="90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</row>
    <row r="33" spans="1:49" ht="24.95" customHeight="1" x14ac:dyDescent="0.4">
      <c r="A33" s="126" t="s">
        <v>19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8"/>
    </row>
    <row r="34" spans="1:49" ht="24.95" customHeight="1" x14ac:dyDescent="0.4">
      <c r="A34" s="133" t="s">
        <v>4</v>
      </c>
      <c r="B34" s="97"/>
      <c r="C34" s="2"/>
      <c r="D34" s="2" t="s">
        <v>18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7"/>
      <c r="AW34" s="6"/>
    </row>
    <row r="35" spans="1:49" ht="15" customHeight="1" x14ac:dyDescent="0.4">
      <c r="A35" s="13"/>
      <c r="B35" s="10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2"/>
      <c r="AV35" s="7"/>
      <c r="AW35" s="6"/>
    </row>
    <row r="36" spans="1:49" ht="24.95" customHeight="1" x14ac:dyDescent="0.4">
      <c r="A36" s="133" t="s">
        <v>4</v>
      </c>
      <c r="B36" s="97"/>
      <c r="C36" s="2"/>
      <c r="D36" s="2" t="s">
        <v>17</v>
      </c>
      <c r="E36" s="2"/>
      <c r="F36" s="2"/>
      <c r="G36" s="2"/>
      <c r="H36" s="2"/>
      <c r="I36" s="2"/>
      <c r="J36" s="2"/>
      <c r="K36" s="2"/>
      <c r="L36" s="7"/>
      <c r="M36" s="7"/>
      <c r="N36" s="7"/>
      <c r="O36" s="7"/>
      <c r="P36" s="97" t="s">
        <v>11</v>
      </c>
      <c r="Q36" s="97"/>
      <c r="R36" s="2"/>
      <c r="S36" s="2" t="s">
        <v>16</v>
      </c>
      <c r="T36" s="2"/>
      <c r="U36" s="2"/>
      <c r="V36" s="2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7"/>
      <c r="AW36" s="6"/>
    </row>
    <row r="37" spans="1:49" ht="24.95" customHeight="1" x14ac:dyDescent="0.4">
      <c r="A37" s="9"/>
      <c r="B37" s="2"/>
      <c r="C37" s="2"/>
      <c r="D37" s="2" t="s">
        <v>15</v>
      </c>
      <c r="E37" s="2"/>
      <c r="F37" s="2"/>
      <c r="G37" s="2"/>
      <c r="H37" s="2"/>
      <c r="I37" s="2"/>
      <c r="J37" s="2"/>
      <c r="K37" s="2"/>
      <c r="L37" s="7"/>
      <c r="M37" s="7"/>
      <c r="N37" s="7"/>
      <c r="O37" s="7"/>
      <c r="P37" s="97" t="s">
        <v>11</v>
      </c>
      <c r="Q37" s="97"/>
      <c r="R37" s="2"/>
      <c r="S37" s="2" t="s">
        <v>14</v>
      </c>
      <c r="T37" s="2"/>
      <c r="U37" s="2"/>
      <c r="V37" s="2"/>
      <c r="W37" s="8"/>
      <c r="X37" s="8"/>
      <c r="Y37" s="8"/>
      <c r="Z37" s="8"/>
      <c r="AA37" s="8"/>
      <c r="AB37" s="8"/>
      <c r="AC37" s="97" t="s">
        <v>11</v>
      </c>
      <c r="AD37" s="97"/>
      <c r="AE37" s="8"/>
      <c r="AF37" s="2" t="s">
        <v>13</v>
      </c>
      <c r="AG37" s="8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7"/>
      <c r="AW37" s="6"/>
    </row>
    <row r="38" spans="1:49" ht="24.95" customHeight="1" x14ac:dyDescent="0.4">
      <c r="A38" s="9"/>
      <c r="B38" s="2"/>
      <c r="C38" s="2"/>
      <c r="D38" s="2"/>
      <c r="E38" s="2"/>
      <c r="F38" s="2"/>
      <c r="G38" s="2"/>
      <c r="H38" s="2"/>
      <c r="I38" s="2"/>
      <c r="J38" s="2"/>
      <c r="K38" s="2"/>
      <c r="L38" s="7"/>
      <c r="M38" s="7"/>
      <c r="N38" s="7"/>
      <c r="O38" s="7"/>
      <c r="P38" s="2"/>
      <c r="Q38" s="2"/>
      <c r="R38" s="2"/>
      <c r="S38" s="2" t="s">
        <v>12</v>
      </c>
      <c r="T38" s="2"/>
      <c r="U38" s="2"/>
      <c r="V38" s="2"/>
      <c r="W38" s="8"/>
      <c r="X38" s="8"/>
      <c r="Y38" s="8"/>
      <c r="Z38" s="8"/>
      <c r="AA38" s="8"/>
      <c r="AB38" s="8"/>
      <c r="AC38" s="97" t="s">
        <v>11</v>
      </c>
      <c r="AD38" s="97"/>
      <c r="AE38" s="8"/>
      <c r="AF38" s="2" t="s">
        <v>10</v>
      </c>
      <c r="AG38" s="8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7"/>
      <c r="AW38" s="6"/>
    </row>
    <row r="39" spans="1:49" ht="15" customHeight="1" x14ac:dyDescent="0.4">
      <c r="A39" s="9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7"/>
      <c r="AW39" s="6"/>
    </row>
    <row r="40" spans="1:49" ht="24.95" customHeight="1" x14ac:dyDescent="0.4">
      <c r="A40" s="133" t="s">
        <v>4</v>
      </c>
      <c r="B40" s="97"/>
      <c r="C40" s="2" t="s">
        <v>9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7"/>
      <c r="Z40" s="7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7"/>
      <c r="AW40" s="6"/>
    </row>
    <row r="41" spans="1:49" ht="24.95" customHeight="1" x14ac:dyDescent="0.4">
      <c r="A41" s="9"/>
      <c r="B41" s="2"/>
      <c r="C41" s="2" t="s">
        <v>8</v>
      </c>
      <c r="D41" s="2"/>
      <c r="E41" s="2"/>
      <c r="F41" s="2" t="s">
        <v>7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7"/>
      <c r="Z41" s="7"/>
      <c r="AA41" s="2"/>
      <c r="AB41" s="2"/>
      <c r="AC41" s="2"/>
      <c r="AD41" s="2"/>
      <c r="AE41" s="2"/>
      <c r="AF41" s="2"/>
      <c r="AG41" s="12"/>
      <c r="AH41" s="12"/>
      <c r="AI41" s="12"/>
      <c r="AJ41" s="2"/>
      <c r="AK41" s="12"/>
      <c r="AL41" s="12"/>
      <c r="AM41" s="12"/>
      <c r="AN41" s="2"/>
      <c r="AO41" s="12"/>
      <c r="AP41" s="12"/>
      <c r="AQ41" s="12"/>
      <c r="AR41" s="12"/>
      <c r="AS41" s="12"/>
      <c r="AT41" s="12"/>
      <c r="AU41" s="12"/>
      <c r="AV41" s="11"/>
      <c r="AW41" s="6"/>
    </row>
    <row r="42" spans="1:49" ht="24.95" customHeight="1" x14ac:dyDescent="0.4">
      <c r="A42" s="9"/>
      <c r="B42" s="2"/>
      <c r="C42" s="2"/>
      <c r="D42" s="2"/>
      <c r="E42" s="2"/>
      <c r="F42" s="2" t="s">
        <v>6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7" t="s">
        <v>5</v>
      </c>
      <c r="Z42" s="7"/>
      <c r="AA42" s="2"/>
      <c r="AB42" s="2"/>
      <c r="AC42" s="2"/>
      <c r="AD42" s="2"/>
      <c r="AE42" s="2"/>
      <c r="AF42" s="2"/>
      <c r="AG42" s="12"/>
      <c r="AH42" s="12"/>
      <c r="AI42" s="12"/>
      <c r="AJ42" s="2"/>
      <c r="AK42" s="12"/>
      <c r="AL42" s="12"/>
      <c r="AM42" s="12"/>
      <c r="AN42" s="2"/>
      <c r="AO42" s="12"/>
      <c r="AP42" s="12"/>
      <c r="AQ42" s="12"/>
      <c r="AR42" s="12"/>
      <c r="AS42" s="12"/>
      <c r="AT42" s="12"/>
      <c r="AU42" s="12"/>
      <c r="AV42" s="11"/>
      <c r="AW42" s="6"/>
    </row>
    <row r="43" spans="1:49" ht="15" customHeight="1" x14ac:dyDescent="0.4">
      <c r="A43" s="9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8"/>
      <c r="T43" s="8"/>
      <c r="U43" s="8"/>
      <c r="V43" s="8"/>
      <c r="W43" s="8"/>
      <c r="X43" s="8"/>
      <c r="Y43" s="10"/>
      <c r="Z43" s="10"/>
      <c r="AA43" s="8"/>
      <c r="AB43" s="2"/>
      <c r="AC43" s="8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7"/>
      <c r="AW43" s="6"/>
    </row>
    <row r="44" spans="1:49" ht="24.95" customHeight="1" x14ac:dyDescent="0.4">
      <c r="A44" s="133" t="s">
        <v>4</v>
      </c>
      <c r="B44" s="97"/>
      <c r="C44" s="2" t="s">
        <v>3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7"/>
      <c r="AW44" s="6"/>
    </row>
    <row r="45" spans="1:49" ht="24.95" customHeight="1" x14ac:dyDescent="0.4">
      <c r="A45" s="9"/>
      <c r="B45" s="2"/>
      <c r="C45" s="40" t="s">
        <v>2</v>
      </c>
      <c r="D45" s="40"/>
      <c r="E45" s="2" t="s">
        <v>1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7"/>
      <c r="AW45" s="6"/>
    </row>
    <row r="46" spans="1:49" ht="24.95" customHeight="1" x14ac:dyDescent="0.4">
      <c r="A46" s="9"/>
      <c r="B46" s="2"/>
      <c r="C46" s="2"/>
      <c r="D46" s="2"/>
      <c r="E46" s="2" t="s">
        <v>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7"/>
      <c r="AW46" s="6"/>
    </row>
    <row r="47" spans="1:49" ht="24.95" customHeight="1" x14ac:dyDescent="0.4">
      <c r="A47" s="5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3"/>
    </row>
    <row r="48" spans="1:49" ht="24.95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</row>
    <row r="49" spans="1:49" ht="24.95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</row>
    <row r="50" spans="1:49" ht="24.95" customHeight="1" x14ac:dyDescent="0.4"/>
    <row r="51" spans="1:49" ht="24.95" customHeight="1" x14ac:dyDescent="0.4"/>
    <row r="52" spans="1:49" ht="24.95" customHeight="1" x14ac:dyDescent="0.4"/>
    <row r="53" spans="1:49" ht="24.95" customHeight="1" x14ac:dyDescent="0.4"/>
    <row r="54" spans="1:49" ht="24.95" customHeight="1" x14ac:dyDescent="0.4"/>
    <row r="55" spans="1:49" ht="24.95" customHeight="1" x14ac:dyDescent="0.4"/>
    <row r="56" spans="1:49" ht="24.95" customHeight="1" x14ac:dyDescent="0.4"/>
    <row r="57" spans="1:49" ht="24.95" customHeight="1" x14ac:dyDescent="0.4"/>
    <row r="58" spans="1:49" ht="24.95" customHeight="1" x14ac:dyDescent="0.4"/>
    <row r="59" spans="1:49" ht="24.95" customHeight="1" x14ac:dyDescent="0.4"/>
    <row r="60" spans="1:49" ht="24.95" customHeight="1" x14ac:dyDescent="0.4"/>
    <row r="61" spans="1:49" ht="24.95" customHeight="1" x14ac:dyDescent="0.4"/>
    <row r="62" spans="1:49" ht="24.95" customHeight="1" x14ac:dyDescent="0.4"/>
    <row r="63" spans="1:49" ht="24.95" customHeight="1" x14ac:dyDescent="0.4"/>
    <row r="64" spans="1:49" ht="24.95" customHeight="1" x14ac:dyDescent="0.4"/>
    <row r="65" ht="24.95" customHeight="1" x14ac:dyDescent="0.4"/>
    <row r="66" ht="24.95" customHeight="1" x14ac:dyDescent="0.4"/>
    <row r="67" ht="24.95" customHeight="1" x14ac:dyDescent="0.4"/>
    <row r="68" ht="24.95" customHeight="1" x14ac:dyDescent="0.4"/>
    <row r="69" ht="20.100000000000001" customHeight="1" x14ac:dyDescent="0.4"/>
    <row r="70" ht="20.100000000000001" customHeight="1" x14ac:dyDescent="0.4"/>
    <row r="71" ht="20.100000000000001" customHeight="1" x14ac:dyDescent="0.4"/>
    <row r="72" ht="20.100000000000001" customHeight="1" x14ac:dyDescent="0.4"/>
    <row r="73" ht="20.100000000000001" customHeight="1" x14ac:dyDescent="0.4"/>
    <row r="74" ht="20.100000000000001" customHeight="1" x14ac:dyDescent="0.4"/>
    <row r="75" ht="20.100000000000001" customHeight="1" x14ac:dyDescent="0.4"/>
    <row r="76" ht="20.100000000000001" customHeight="1" x14ac:dyDescent="0.4"/>
    <row r="77" ht="20.100000000000001" customHeight="1" x14ac:dyDescent="0.4"/>
    <row r="78" ht="20.100000000000001" customHeight="1" x14ac:dyDescent="0.4"/>
    <row r="79" ht="20.100000000000001" customHeight="1" x14ac:dyDescent="0.4"/>
    <row r="80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  <row r="142" ht="20.100000000000001" customHeight="1" x14ac:dyDescent="0.4"/>
    <row r="143" ht="20.100000000000001" customHeight="1" x14ac:dyDescent="0.4"/>
    <row r="144" ht="20.100000000000001" customHeight="1" x14ac:dyDescent="0.4"/>
    <row r="145" ht="20.100000000000001" customHeight="1" x14ac:dyDescent="0.4"/>
    <row r="146" ht="20.100000000000001" customHeight="1" x14ac:dyDescent="0.4"/>
    <row r="147" ht="20.100000000000001" customHeight="1" x14ac:dyDescent="0.4"/>
    <row r="148" ht="20.100000000000001" customHeight="1" x14ac:dyDescent="0.4"/>
    <row r="149" ht="20.100000000000001" customHeight="1" x14ac:dyDescent="0.4"/>
    <row r="150" ht="20.100000000000001" customHeight="1" x14ac:dyDescent="0.4"/>
    <row r="151" ht="20.100000000000001" customHeight="1" x14ac:dyDescent="0.4"/>
    <row r="152" ht="20.100000000000001" customHeight="1" x14ac:dyDescent="0.4"/>
    <row r="153" ht="20.100000000000001" customHeight="1" x14ac:dyDescent="0.4"/>
    <row r="154" ht="20.100000000000001" customHeight="1" x14ac:dyDescent="0.4"/>
    <row r="155" ht="20.100000000000001" customHeight="1" x14ac:dyDescent="0.4"/>
    <row r="156" ht="20.100000000000001" customHeight="1" x14ac:dyDescent="0.4"/>
    <row r="157" ht="20.100000000000001" customHeight="1" x14ac:dyDescent="0.4"/>
    <row r="158" ht="20.100000000000001" customHeight="1" x14ac:dyDescent="0.4"/>
    <row r="159" ht="20.100000000000001" customHeight="1" x14ac:dyDescent="0.4"/>
    <row r="160" ht="20.100000000000001" customHeight="1" x14ac:dyDescent="0.4"/>
    <row r="161" ht="20.100000000000001" customHeight="1" x14ac:dyDescent="0.4"/>
    <row r="162" ht="20.100000000000001" customHeight="1" x14ac:dyDescent="0.4"/>
    <row r="163" ht="20.100000000000001" customHeight="1" x14ac:dyDescent="0.4"/>
    <row r="164" ht="20.100000000000001" customHeight="1" x14ac:dyDescent="0.4"/>
    <row r="165" ht="20.100000000000001" customHeight="1" x14ac:dyDescent="0.4"/>
    <row r="166" ht="20.100000000000001" customHeight="1" x14ac:dyDescent="0.4"/>
    <row r="167" ht="20.100000000000001" customHeight="1" x14ac:dyDescent="0.4"/>
    <row r="168" ht="20.100000000000001" customHeight="1" x14ac:dyDescent="0.4"/>
    <row r="169" ht="20.100000000000001" customHeight="1" x14ac:dyDescent="0.4"/>
    <row r="170" ht="20.100000000000001" customHeight="1" x14ac:dyDescent="0.4"/>
    <row r="171" ht="20.100000000000001" customHeight="1" x14ac:dyDescent="0.4"/>
    <row r="172" ht="20.100000000000001" customHeight="1" x14ac:dyDescent="0.4"/>
    <row r="173" ht="20.100000000000001" customHeight="1" x14ac:dyDescent="0.4"/>
    <row r="174" ht="20.100000000000001" customHeight="1" x14ac:dyDescent="0.4"/>
    <row r="175" ht="20.100000000000001" customHeight="1" x14ac:dyDescent="0.4"/>
    <row r="176" ht="20.100000000000001" customHeight="1" x14ac:dyDescent="0.4"/>
    <row r="177" ht="20.100000000000001" customHeight="1" x14ac:dyDescent="0.4"/>
    <row r="178" ht="20.100000000000001" customHeight="1" x14ac:dyDescent="0.4"/>
    <row r="179" ht="20.100000000000001" customHeight="1" x14ac:dyDescent="0.4"/>
    <row r="180" ht="20.100000000000001" customHeight="1" x14ac:dyDescent="0.4"/>
    <row r="181" ht="20.100000000000001" customHeight="1" x14ac:dyDescent="0.4"/>
    <row r="182" ht="20.100000000000001" customHeight="1" x14ac:dyDescent="0.4"/>
    <row r="183" ht="20.100000000000001" customHeight="1" x14ac:dyDescent="0.4"/>
    <row r="184" ht="20.100000000000001" customHeight="1" x14ac:dyDescent="0.4"/>
    <row r="185" ht="20.100000000000001" customHeight="1" x14ac:dyDescent="0.4"/>
    <row r="186" ht="20.100000000000001" customHeight="1" x14ac:dyDescent="0.4"/>
    <row r="187" ht="20.100000000000001" customHeight="1" x14ac:dyDescent="0.4"/>
    <row r="188" ht="20.100000000000001" customHeight="1" x14ac:dyDescent="0.4"/>
    <row r="189" ht="20.100000000000001" customHeight="1" x14ac:dyDescent="0.4"/>
    <row r="190" ht="20.100000000000001" customHeight="1" x14ac:dyDescent="0.4"/>
    <row r="191" ht="20.100000000000001" customHeight="1" x14ac:dyDescent="0.4"/>
    <row r="192" ht="20.100000000000001" customHeight="1" x14ac:dyDescent="0.4"/>
    <row r="193" ht="20.100000000000001" customHeight="1" x14ac:dyDescent="0.4"/>
    <row r="194" ht="20.100000000000001" customHeight="1" x14ac:dyDescent="0.4"/>
    <row r="195" ht="20.100000000000001" customHeight="1" x14ac:dyDescent="0.4"/>
    <row r="196" ht="20.100000000000001" customHeight="1" x14ac:dyDescent="0.4"/>
    <row r="197" ht="20.100000000000001" customHeight="1" x14ac:dyDescent="0.4"/>
    <row r="198" ht="20.100000000000001" customHeight="1" x14ac:dyDescent="0.4"/>
    <row r="199" ht="20.100000000000001" customHeight="1" x14ac:dyDescent="0.4"/>
    <row r="200" ht="20.100000000000001" customHeight="1" x14ac:dyDescent="0.4"/>
    <row r="201" ht="20.100000000000001" customHeight="1" x14ac:dyDescent="0.4"/>
    <row r="202" ht="20.100000000000001" customHeight="1" x14ac:dyDescent="0.4"/>
    <row r="203" ht="20.100000000000001" customHeight="1" x14ac:dyDescent="0.4"/>
    <row r="204" ht="20.100000000000001" customHeight="1" x14ac:dyDescent="0.4"/>
    <row r="205" ht="20.100000000000001" customHeight="1" x14ac:dyDescent="0.4"/>
    <row r="206" ht="20.100000000000001" customHeight="1" x14ac:dyDescent="0.4"/>
    <row r="207" ht="20.100000000000001" customHeight="1" x14ac:dyDescent="0.4"/>
    <row r="208" ht="20.100000000000001" customHeight="1" x14ac:dyDescent="0.4"/>
    <row r="209" ht="20.100000000000001" customHeight="1" x14ac:dyDescent="0.4"/>
    <row r="210" ht="20.100000000000001" customHeight="1" x14ac:dyDescent="0.4"/>
    <row r="211" ht="20.100000000000001" customHeight="1" x14ac:dyDescent="0.4"/>
    <row r="212" ht="20.100000000000001" customHeight="1" x14ac:dyDescent="0.4"/>
    <row r="213" ht="20.100000000000001" customHeight="1" x14ac:dyDescent="0.4"/>
    <row r="214" ht="20.100000000000001" customHeight="1" x14ac:dyDescent="0.4"/>
    <row r="215" ht="20.100000000000001" customHeight="1" x14ac:dyDescent="0.4"/>
    <row r="216" ht="20.100000000000001" customHeight="1" x14ac:dyDescent="0.4"/>
    <row r="217" ht="20.100000000000001" customHeight="1" x14ac:dyDescent="0.4"/>
    <row r="218" ht="20.100000000000001" customHeight="1" x14ac:dyDescent="0.4"/>
    <row r="219" ht="20.100000000000001" customHeight="1" x14ac:dyDescent="0.4"/>
    <row r="220" ht="20.100000000000001" customHeight="1" x14ac:dyDescent="0.4"/>
    <row r="221" ht="20.100000000000001" customHeight="1" x14ac:dyDescent="0.4"/>
    <row r="222" ht="20.100000000000001" customHeight="1" x14ac:dyDescent="0.4"/>
    <row r="223" ht="20.100000000000001" customHeight="1" x14ac:dyDescent="0.4"/>
    <row r="224" ht="20.100000000000001" customHeight="1" x14ac:dyDescent="0.4"/>
    <row r="225" ht="20.100000000000001" customHeight="1" x14ac:dyDescent="0.4"/>
    <row r="226" ht="20.100000000000001" customHeight="1" x14ac:dyDescent="0.4"/>
    <row r="227" ht="20.100000000000001" customHeight="1" x14ac:dyDescent="0.4"/>
    <row r="228" ht="20.100000000000001" customHeight="1" x14ac:dyDescent="0.4"/>
    <row r="229" ht="20.100000000000001" customHeight="1" x14ac:dyDescent="0.4"/>
    <row r="230" ht="20.100000000000001" customHeight="1" x14ac:dyDescent="0.4"/>
    <row r="231" ht="20.100000000000001" customHeight="1" x14ac:dyDescent="0.4"/>
    <row r="232" ht="20.100000000000001" customHeight="1" x14ac:dyDescent="0.4"/>
    <row r="233" ht="20.100000000000001" customHeight="1" x14ac:dyDescent="0.4"/>
    <row r="234" ht="20.100000000000001" customHeight="1" x14ac:dyDescent="0.4"/>
    <row r="235" ht="20.100000000000001" customHeight="1" x14ac:dyDescent="0.4"/>
    <row r="236" ht="20.100000000000001" customHeight="1" x14ac:dyDescent="0.4"/>
    <row r="237" ht="20.100000000000001" customHeight="1" x14ac:dyDescent="0.4"/>
    <row r="238" ht="20.100000000000001" customHeight="1" x14ac:dyDescent="0.4"/>
    <row r="239" ht="20.100000000000001" customHeight="1" x14ac:dyDescent="0.4"/>
    <row r="240" ht="20.100000000000001" customHeight="1" x14ac:dyDescent="0.4"/>
    <row r="241" ht="20.100000000000001" customHeight="1" x14ac:dyDescent="0.4"/>
    <row r="242" ht="20.100000000000001" customHeight="1" x14ac:dyDescent="0.4"/>
    <row r="243" ht="20.100000000000001" customHeight="1" x14ac:dyDescent="0.4"/>
    <row r="244" ht="20.100000000000001" customHeight="1" x14ac:dyDescent="0.4"/>
    <row r="245" ht="20.100000000000001" customHeight="1" x14ac:dyDescent="0.4"/>
    <row r="246" ht="20.100000000000001" customHeight="1" x14ac:dyDescent="0.4"/>
    <row r="247" ht="20.100000000000001" customHeight="1" x14ac:dyDescent="0.4"/>
    <row r="248" ht="20.100000000000001" customHeight="1" x14ac:dyDescent="0.4"/>
    <row r="249" ht="20.100000000000001" customHeight="1" x14ac:dyDescent="0.4"/>
    <row r="250" ht="20.100000000000001" customHeight="1" x14ac:dyDescent="0.4"/>
    <row r="251" ht="20.100000000000001" customHeight="1" x14ac:dyDescent="0.4"/>
    <row r="252" ht="20.100000000000001" customHeight="1" x14ac:dyDescent="0.4"/>
    <row r="253" ht="20.100000000000001" customHeight="1" x14ac:dyDescent="0.4"/>
    <row r="254" ht="20.100000000000001" customHeight="1" x14ac:dyDescent="0.4"/>
    <row r="255" ht="20.100000000000001" customHeight="1" x14ac:dyDescent="0.4"/>
    <row r="256" ht="20.100000000000001" customHeight="1" x14ac:dyDescent="0.4"/>
    <row r="257" ht="20.100000000000001" customHeight="1" x14ac:dyDescent="0.4"/>
    <row r="258" ht="20.100000000000001" customHeight="1" x14ac:dyDescent="0.4"/>
    <row r="259" ht="20.100000000000001" customHeight="1" x14ac:dyDescent="0.4"/>
    <row r="260" ht="20.100000000000001" customHeight="1" x14ac:dyDescent="0.4"/>
    <row r="261" ht="20.100000000000001" customHeight="1" x14ac:dyDescent="0.4"/>
    <row r="262" ht="20.100000000000001" customHeight="1" x14ac:dyDescent="0.4"/>
    <row r="263" ht="20.100000000000001" customHeight="1" x14ac:dyDescent="0.4"/>
    <row r="264" ht="20.100000000000001" customHeight="1" x14ac:dyDescent="0.4"/>
    <row r="265" ht="20.100000000000001" customHeight="1" x14ac:dyDescent="0.4"/>
    <row r="266" ht="20.100000000000001" customHeight="1" x14ac:dyDescent="0.4"/>
    <row r="267" ht="20.100000000000001" customHeight="1" x14ac:dyDescent="0.4"/>
    <row r="268" ht="20.100000000000001" customHeight="1" x14ac:dyDescent="0.4"/>
    <row r="269" ht="20.100000000000001" customHeight="1" x14ac:dyDescent="0.4"/>
    <row r="270" ht="20.100000000000001" customHeight="1" x14ac:dyDescent="0.4"/>
    <row r="271" ht="20.100000000000001" customHeight="1" x14ac:dyDescent="0.4"/>
    <row r="272" ht="20.100000000000001" customHeight="1" x14ac:dyDescent="0.4"/>
    <row r="273" ht="20.100000000000001" customHeight="1" x14ac:dyDescent="0.4"/>
    <row r="274" ht="20.100000000000001" customHeight="1" x14ac:dyDescent="0.4"/>
    <row r="275" ht="20.100000000000001" customHeight="1" x14ac:dyDescent="0.4"/>
    <row r="276" ht="20.100000000000001" customHeight="1" x14ac:dyDescent="0.4"/>
    <row r="277" ht="20.100000000000001" customHeight="1" x14ac:dyDescent="0.4"/>
    <row r="278" ht="20.100000000000001" customHeight="1" x14ac:dyDescent="0.4"/>
    <row r="279" ht="20.100000000000001" customHeight="1" x14ac:dyDescent="0.4"/>
    <row r="280" ht="20.100000000000001" customHeight="1" x14ac:dyDescent="0.4"/>
    <row r="281" ht="20.100000000000001" customHeight="1" x14ac:dyDescent="0.4"/>
    <row r="282" ht="20.100000000000001" customHeight="1" x14ac:dyDescent="0.4"/>
    <row r="283" ht="20.100000000000001" customHeight="1" x14ac:dyDescent="0.4"/>
    <row r="284" ht="20.100000000000001" customHeight="1" x14ac:dyDescent="0.4"/>
    <row r="285" ht="20.100000000000001" customHeight="1" x14ac:dyDescent="0.4"/>
    <row r="286" ht="20.100000000000001" customHeight="1" x14ac:dyDescent="0.4"/>
    <row r="287" ht="20.100000000000001" customHeight="1" x14ac:dyDescent="0.4"/>
    <row r="288" ht="20.100000000000001" customHeight="1" x14ac:dyDescent="0.4"/>
    <row r="289" ht="20.100000000000001" customHeight="1" x14ac:dyDescent="0.4"/>
    <row r="290" ht="20.100000000000001" customHeight="1" x14ac:dyDescent="0.4"/>
    <row r="291" ht="20.100000000000001" customHeight="1" x14ac:dyDescent="0.4"/>
    <row r="292" ht="20.100000000000001" customHeight="1" x14ac:dyDescent="0.4"/>
    <row r="293" ht="20.100000000000001" customHeight="1" x14ac:dyDescent="0.4"/>
    <row r="294" ht="20.100000000000001" customHeight="1" x14ac:dyDescent="0.4"/>
    <row r="295" ht="20.100000000000001" customHeight="1" x14ac:dyDescent="0.4"/>
    <row r="296" ht="20.100000000000001" customHeight="1" x14ac:dyDescent="0.4"/>
    <row r="297" ht="20.100000000000001" customHeight="1" x14ac:dyDescent="0.4"/>
    <row r="298" ht="20.100000000000001" customHeight="1" x14ac:dyDescent="0.4"/>
    <row r="299" ht="20.100000000000001" customHeight="1" x14ac:dyDescent="0.4"/>
    <row r="300" ht="20.100000000000001" customHeight="1" x14ac:dyDescent="0.4"/>
    <row r="301" ht="20.100000000000001" customHeight="1" x14ac:dyDescent="0.4"/>
    <row r="302" ht="20.100000000000001" customHeight="1" x14ac:dyDescent="0.4"/>
    <row r="303" ht="20.100000000000001" customHeight="1" x14ac:dyDescent="0.4"/>
    <row r="304" ht="20.100000000000001" customHeight="1" x14ac:dyDescent="0.4"/>
    <row r="305" ht="20.100000000000001" customHeight="1" x14ac:dyDescent="0.4"/>
    <row r="306" ht="20.100000000000001" customHeight="1" x14ac:dyDescent="0.4"/>
    <row r="307" ht="20.100000000000001" customHeight="1" x14ac:dyDescent="0.4"/>
    <row r="308" ht="20.100000000000001" customHeight="1" x14ac:dyDescent="0.4"/>
    <row r="309" ht="20.100000000000001" customHeight="1" x14ac:dyDescent="0.4"/>
    <row r="310" ht="20.100000000000001" customHeight="1" x14ac:dyDescent="0.4"/>
    <row r="311" ht="20.100000000000001" customHeight="1" x14ac:dyDescent="0.4"/>
    <row r="312" ht="20.100000000000001" customHeight="1" x14ac:dyDescent="0.4"/>
    <row r="313" ht="20.100000000000001" customHeight="1" x14ac:dyDescent="0.4"/>
    <row r="314" ht="20.100000000000001" customHeight="1" x14ac:dyDescent="0.4"/>
    <row r="315" ht="20.100000000000001" customHeight="1" x14ac:dyDescent="0.4"/>
    <row r="316" ht="20.100000000000001" customHeight="1" x14ac:dyDescent="0.4"/>
    <row r="317" ht="20.100000000000001" customHeight="1" x14ac:dyDescent="0.4"/>
    <row r="318" ht="20.100000000000001" customHeight="1" x14ac:dyDescent="0.4"/>
    <row r="319" ht="20.100000000000001" customHeight="1" x14ac:dyDescent="0.4"/>
    <row r="320" ht="20.100000000000001" customHeight="1" x14ac:dyDescent="0.4"/>
    <row r="321" ht="20.100000000000001" customHeight="1" x14ac:dyDescent="0.4"/>
    <row r="322" ht="20.100000000000001" customHeight="1" x14ac:dyDescent="0.4"/>
    <row r="323" ht="20.100000000000001" customHeight="1" x14ac:dyDescent="0.4"/>
    <row r="324" ht="20.100000000000001" customHeight="1" x14ac:dyDescent="0.4"/>
    <row r="325" ht="20.100000000000001" customHeight="1" x14ac:dyDescent="0.4"/>
    <row r="326" ht="20.100000000000001" customHeight="1" x14ac:dyDescent="0.4"/>
    <row r="327" ht="20.100000000000001" customHeight="1" x14ac:dyDescent="0.4"/>
    <row r="328" ht="20.100000000000001" customHeight="1" x14ac:dyDescent="0.4"/>
    <row r="329" ht="20.100000000000001" customHeight="1" x14ac:dyDescent="0.4"/>
    <row r="330" ht="20.100000000000001" customHeight="1" x14ac:dyDescent="0.4"/>
    <row r="331" ht="20.100000000000001" customHeight="1" x14ac:dyDescent="0.4"/>
    <row r="332" ht="20.100000000000001" customHeight="1" x14ac:dyDescent="0.4"/>
    <row r="333" ht="20.100000000000001" customHeight="1" x14ac:dyDescent="0.4"/>
    <row r="334" ht="20.100000000000001" customHeight="1" x14ac:dyDescent="0.4"/>
    <row r="335" ht="20.100000000000001" customHeight="1" x14ac:dyDescent="0.4"/>
    <row r="336" ht="20.100000000000001" customHeight="1" x14ac:dyDescent="0.4"/>
    <row r="337" ht="20.100000000000001" customHeight="1" x14ac:dyDescent="0.4"/>
    <row r="338" ht="20.100000000000001" customHeight="1" x14ac:dyDescent="0.4"/>
    <row r="339" ht="20.100000000000001" customHeight="1" x14ac:dyDescent="0.4"/>
    <row r="340" ht="20.100000000000001" customHeight="1" x14ac:dyDescent="0.4"/>
    <row r="341" ht="20.100000000000001" customHeight="1" x14ac:dyDescent="0.4"/>
    <row r="342" ht="20.100000000000001" customHeight="1" x14ac:dyDescent="0.4"/>
    <row r="343" ht="20.100000000000001" customHeight="1" x14ac:dyDescent="0.4"/>
    <row r="344" ht="20.100000000000001" customHeight="1" x14ac:dyDescent="0.4"/>
    <row r="345" ht="20.100000000000001" customHeight="1" x14ac:dyDescent="0.4"/>
    <row r="346" ht="20.100000000000001" customHeight="1" x14ac:dyDescent="0.4"/>
    <row r="347" ht="20.100000000000001" customHeight="1" x14ac:dyDescent="0.4"/>
    <row r="348" ht="20.100000000000001" customHeight="1" x14ac:dyDescent="0.4"/>
    <row r="349" ht="20.100000000000001" customHeight="1" x14ac:dyDescent="0.4"/>
    <row r="350" ht="20.100000000000001" customHeight="1" x14ac:dyDescent="0.4"/>
    <row r="351" ht="20.100000000000001" customHeight="1" x14ac:dyDescent="0.4"/>
    <row r="352" ht="20.100000000000001" customHeight="1" x14ac:dyDescent="0.4"/>
    <row r="353" ht="20.100000000000001" customHeight="1" x14ac:dyDescent="0.4"/>
    <row r="354" ht="20.100000000000001" customHeight="1" x14ac:dyDescent="0.4"/>
    <row r="355" ht="20.100000000000001" customHeight="1" x14ac:dyDescent="0.4"/>
    <row r="356" ht="20.100000000000001" customHeight="1" x14ac:dyDescent="0.4"/>
    <row r="357" ht="20.100000000000001" customHeight="1" x14ac:dyDescent="0.4"/>
    <row r="358" ht="20.100000000000001" customHeight="1" x14ac:dyDescent="0.4"/>
    <row r="359" ht="20.100000000000001" customHeight="1" x14ac:dyDescent="0.4"/>
    <row r="360" ht="20.100000000000001" customHeight="1" x14ac:dyDescent="0.4"/>
    <row r="361" ht="20.100000000000001" customHeight="1" x14ac:dyDescent="0.4"/>
    <row r="362" ht="20.100000000000001" customHeight="1" x14ac:dyDescent="0.4"/>
    <row r="363" ht="20.100000000000001" customHeight="1" x14ac:dyDescent="0.4"/>
    <row r="364" ht="20.100000000000001" customHeight="1" x14ac:dyDescent="0.4"/>
    <row r="365" ht="20.100000000000001" customHeight="1" x14ac:dyDescent="0.4"/>
    <row r="366" ht="20.100000000000001" customHeight="1" x14ac:dyDescent="0.4"/>
    <row r="367" ht="20.100000000000001" customHeight="1" x14ac:dyDescent="0.4"/>
    <row r="368" ht="20.100000000000001" customHeight="1" x14ac:dyDescent="0.4"/>
    <row r="369" ht="20.100000000000001" customHeight="1" x14ac:dyDescent="0.4"/>
    <row r="370" ht="20.100000000000001" customHeight="1" x14ac:dyDescent="0.4"/>
    <row r="371" ht="20.100000000000001" customHeight="1" x14ac:dyDescent="0.4"/>
    <row r="372" ht="20.100000000000001" customHeight="1" x14ac:dyDescent="0.4"/>
    <row r="373" ht="20.100000000000001" customHeight="1" x14ac:dyDescent="0.4"/>
    <row r="374" ht="20.100000000000001" customHeight="1" x14ac:dyDescent="0.4"/>
    <row r="375" ht="20.100000000000001" customHeight="1" x14ac:dyDescent="0.4"/>
    <row r="376" ht="20.100000000000001" customHeight="1" x14ac:dyDescent="0.4"/>
    <row r="377" ht="20.100000000000001" customHeight="1" x14ac:dyDescent="0.4"/>
    <row r="378" ht="20.100000000000001" customHeight="1" x14ac:dyDescent="0.4"/>
    <row r="379" ht="20.100000000000001" customHeight="1" x14ac:dyDescent="0.4"/>
    <row r="380" ht="20.100000000000001" customHeight="1" x14ac:dyDescent="0.4"/>
    <row r="381" ht="20.100000000000001" customHeight="1" x14ac:dyDescent="0.4"/>
    <row r="382" ht="20.100000000000001" customHeight="1" x14ac:dyDescent="0.4"/>
    <row r="383" ht="20.100000000000001" customHeight="1" x14ac:dyDescent="0.4"/>
    <row r="384" ht="20.100000000000001" customHeight="1" x14ac:dyDescent="0.4"/>
    <row r="385" ht="20.100000000000001" customHeight="1" x14ac:dyDescent="0.4"/>
    <row r="386" ht="20.100000000000001" customHeight="1" x14ac:dyDescent="0.4"/>
    <row r="387" ht="20.100000000000001" customHeight="1" x14ac:dyDescent="0.4"/>
    <row r="388" ht="20.100000000000001" customHeight="1" x14ac:dyDescent="0.4"/>
    <row r="389" ht="20.100000000000001" customHeight="1" x14ac:dyDescent="0.4"/>
    <row r="390" ht="20.100000000000001" customHeight="1" x14ac:dyDescent="0.4"/>
    <row r="391" ht="20.100000000000001" customHeight="1" x14ac:dyDescent="0.4"/>
    <row r="392" ht="20.100000000000001" customHeight="1" x14ac:dyDescent="0.4"/>
    <row r="393" ht="20.100000000000001" customHeight="1" x14ac:dyDescent="0.4"/>
    <row r="394" ht="20.100000000000001" customHeight="1" x14ac:dyDescent="0.4"/>
    <row r="395" ht="20.100000000000001" customHeight="1" x14ac:dyDescent="0.4"/>
  </sheetData>
  <mergeCells count="113">
    <mergeCell ref="A40:B40"/>
    <mergeCell ref="A44:B44"/>
    <mergeCell ref="C45:D45"/>
    <mergeCell ref="A34:B34"/>
    <mergeCell ref="A36:B36"/>
    <mergeCell ref="P36:Q36"/>
    <mergeCell ref="P37:Q37"/>
    <mergeCell ref="AC37:AD37"/>
    <mergeCell ref="L13:AF13"/>
    <mergeCell ref="A27:B31"/>
    <mergeCell ref="AC38:AD38"/>
    <mergeCell ref="A33:AW33"/>
    <mergeCell ref="AR28:AW28"/>
    <mergeCell ref="R29:AG29"/>
    <mergeCell ref="AR29:AW29"/>
    <mergeCell ref="C30:H31"/>
    <mergeCell ref="I30:J31"/>
    <mergeCell ref="K30:L31"/>
    <mergeCell ref="C27:D27"/>
    <mergeCell ref="C28:H29"/>
    <mergeCell ref="M30:N31"/>
    <mergeCell ref="O30:P31"/>
    <mergeCell ref="A32:H32"/>
    <mergeCell ref="I32:AW32"/>
    <mergeCell ref="L18:AW18"/>
    <mergeCell ref="L20:M20"/>
    <mergeCell ref="N20:W20"/>
    <mergeCell ref="Y20:Z20"/>
    <mergeCell ref="AA20:AJ20"/>
    <mergeCell ref="M25:N26"/>
    <mergeCell ref="O25:T25"/>
    <mergeCell ref="A23:B26"/>
    <mergeCell ref="U26:AE26"/>
    <mergeCell ref="C23:H23"/>
    <mergeCell ref="I23:Z23"/>
    <mergeCell ref="AA23:AC23"/>
    <mergeCell ref="C24:H26"/>
    <mergeCell ref="I24:N24"/>
    <mergeCell ref="I25:L26"/>
    <mergeCell ref="U30:V31"/>
    <mergeCell ref="W30:AD30"/>
    <mergeCell ref="AE30:AW30"/>
    <mergeCell ref="W31:AD31"/>
    <mergeCell ref="AE31:AW31"/>
    <mergeCell ref="AV23:AW23"/>
    <mergeCell ref="U24:AE24"/>
    <mergeCell ref="AF24:AG24"/>
    <mergeCell ref="AH24:AW25"/>
    <mergeCell ref="R28:AG28"/>
    <mergeCell ref="AH28:AO29"/>
    <mergeCell ref="AP28:AQ29"/>
    <mergeCell ref="O24:T24"/>
    <mergeCell ref="AF25:AG25"/>
    <mergeCell ref="O26:T26"/>
    <mergeCell ref="AF26:AG26"/>
    <mergeCell ref="AH26:AM26"/>
    <mergeCell ref="AN26:AU26"/>
    <mergeCell ref="I28:Q29"/>
    <mergeCell ref="Q30:R31"/>
    <mergeCell ref="S30:T31"/>
    <mergeCell ref="AL20:AM20"/>
    <mergeCell ref="AN20:AW20"/>
    <mergeCell ref="AV26:AW26"/>
    <mergeCell ref="L22:M22"/>
    <mergeCell ref="N22:W22"/>
    <mergeCell ref="Y22:Z22"/>
    <mergeCell ref="AA22:AJ22"/>
    <mergeCell ref="AL22:AM22"/>
    <mergeCell ref="AN22:AW22"/>
    <mergeCell ref="AD23:AL23"/>
    <mergeCell ref="AM23:AU23"/>
    <mergeCell ref="U25:AE25"/>
    <mergeCell ref="AL21:AM21"/>
    <mergeCell ref="AN21:AW21"/>
    <mergeCell ref="C17:K17"/>
    <mergeCell ref="L17:M17"/>
    <mergeCell ref="N17:AW17"/>
    <mergeCell ref="Y9:Z9"/>
    <mergeCell ref="AA9:AB9"/>
    <mergeCell ref="T14:AA14"/>
    <mergeCell ref="AB14:AD14"/>
    <mergeCell ref="AE14:AL14"/>
    <mergeCell ref="AM14:AO14"/>
    <mergeCell ref="AP14:AW14"/>
    <mergeCell ref="C15:S15"/>
    <mergeCell ref="T15:AL15"/>
    <mergeCell ref="AM15:AW15"/>
    <mergeCell ref="L14:S14"/>
    <mergeCell ref="C14:K14"/>
    <mergeCell ref="AS11:AU12"/>
    <mergeCell ref="AD2:AW2"/>
    <mergeCell ref="L11:AR12"/>
    <mergeCell ref="A6:AW6"/>
    <mergeCell ref="A8:AW8"/>
    <mergeCell ref="A9:B22"/>
    <mergeCell ref="C9:K10"/>
    <mergeCell ref="L9:N9"/>
    <mergeCell ref="O9:P9"/>
    <mergeCell ref="Q9:R9"/>
    <mergeCell ref="S9:T9"/>
    <mergeCell ref="AC9:AD9"/>
    <mergeCell ref="C11:K13"/>
    <mergeCell ref="C18:K22"/>
    <mergeCell ref="L21:M21"/>
    <mergeCell ref="N21:W21"/>
    <mergeCell ref="Y21:Z21"/>
    <mergeCell ref="AA21:AJ21"/>
    <mergeCell ref="R10:AW10"/>
    <mergeCell ref="U9:V9"/>
    <mergeCell ref="W9:X9"/>
    <mergeCell ref="C16:K16"/>
    <mergeCell ref="L16:AD16"/>
    <mergeCell ref="AE16:AW16"/>
  </mergeCells>
  <phoneticPr fontId="3"/>
  <pageMargins left="0.70866141732283472" right="0.70866141732283472" top="0.55118110236220474" bottom="0.19685039370078741" header="0.31496062992125984" footer="0.31496062992125984"/>
  <pageSetup paperSize="9" orientation="portrait" r:id="rId1"/>
  <rowBreaks count="1" manualBreakCount="1">
    <brk id="32" max="4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28575</xdr:colOff>
                    <xdr:row>19</xdr:row>
                    <xdr:rowOff>285750</xdr:rowOff>
                  </from>
                  <to>
                    <xdr:col>14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28575</xdr:colOff>
                    <xdr:row>18</xdr:row>
                    <xdr:rowOff>161925</xdr:rowOff>
                  </from>
                  <to>
                    <xdr:col>14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24</xdr:col>
                    <xdr:colOff>38100</xdr:colOff>
                    <xdr:row>18</xdr:row>
                    <xdr:rowOff>171450</xdr:rowOff>
                  </from>
                  <to>
                    <xdr:col>27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28575</xdr:colOff>
                    <xdr:row>20</xdr:row>
                    <xdr:rowOff>285750</xdr:rowOff>
                  </from>
                  <to>
                    <xdr:col>14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20</xdr:row>
                    <xdr:rowOff>276225</xdr:rowOff>
                  </from>
                  <to>
                    <xdr:col>27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24</xdr:col>
                    <xdr:colOff>28575</xdr:colOff>
                    <xdr:row>19</xdr:row>
                    <xdr:rowOff>285750</xdr:rowOff>
                  </from>
                  <to>
                    <xdr:col>27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37</xdr:col>
                    <xdr:colOff>19050</xdr:colOff>
                    <xdr:row>18</xdr:row>
                    <xdr:rowOff>171450</xdr:rowOff>
                  </from>
                  <to>
                    <xdr:col>39</xdr:col>
                    <xdr:colOff>123825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37</xdr:col>
                    <xdr:colOff>28575</xdr:colOff>
                    <xdr:row>20</xdr:row>
                    <xdr:rowOff>0</xdr:rowOff>
                  </from>
                  <to>
                    <xdr:col>40</xdr:col>
                    <xdr:colOff>9525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37</xdr:col>
                    <xdr:colOff>28575</xdr:colOff>
                    <xdr:row>20</xdr:row>
                    <xdr:rowOff>304800</xdr:rowOff>
                  </from>
                  <to>
                    <xdr:col>40</xdr:col>
                    <xdr:colOff>9525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295275</xdr:rowOff>
                  </from>
                  <to>
                    <xdr:col>4</xdr:col>
                    <xdr:colOff>123825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19050</xdr:colOff>
                    <xdr:row>15</xdr:row>
                    <xdr:rowOff>285750</xdr:rowOff>
                  </from>
                  <to>
                    <xdr:col>13</xdr:col>
                    <xdr:colOff>123825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38</xdr:col>
                    <xdr:colOff>66675</xdr:colOff>
                    <xdr:row>13</xdr:row>
                    <xdr:rowOff>295275</xdr:rowOff>
                  </from>
                  <to>
                    <xdr:col>41</xdr:col>
                    <xdr:colOff>47625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井田　祐介</dc:creator>
  <cp:lastModifiedBy>井田　祐介</cp:lastModifiedBy>
  <dcterms:created xsi:type="dcterms:W3CDTF">2022-11-29T00:44:09Z</dcterms:created>
  <dcterms:modified xsi:type="dcterms:W3CDTF">2022-11-29T04:50:28Z</dcterms:modified>
</cp:coreProperties>
</file>